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5EA990E0-D709-423D-B4AB-51B8B4D15F8F}"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RAI'!$B$6:$K$602</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<sst xmlns="http://schemas.openxmlformats.org/spreadsheetml/2006/main" count="4781" uniqueCount="1017">
  <si>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</si>
  <si>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</si>
  <si>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</si>
  <si>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</si>
  <si>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</si>
  <si>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</si>
  <si>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</si>
  <si>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</si>
  <si>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</si>
  <si>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</si>
  <si>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</si>
  <si>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</si>
  <si>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</si>
  <si>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</si>
  <si>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</si>
  <si>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</si>
  <si>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</si>
  <si>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</si>
  <si>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</si>
  <si>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</si>
  <si>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</si>
  <si>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</si>
  <si>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Acción de cumplimiento</t>
  </si>
  <si>
    <t>Contiene las acciones formuladas por la ciudadanía y/o usuarios de la entidad interpuesta ante una entidad competente, para que se de cumplimiento a las disposiciones  normativas o actos administrativos.</t>
  </si>
  <si>
    <t>Físico</t>
  </si>
  <si>
    <t>Disponible</t>
  </si>
  <si>
    <t>Grupo de Defensa Jurídica</t>
  </si>
  <si>
    <t>Disponible / Consutar IICR</t>
  </si>
  <si>
    <t>INFORMES</t>
  </si>
  <si>
    <t xml:space="preserve">Disponible </t>
  </si>
  <si>
    <t>Acción de Grupo</t>
  </si>
  <si>
    <t>Contienen las acciones interpuestas por una colectividad ante una entidad competente, quienes han sufrido perjuicio individual por una misma causa.</t>
  </si>
  <si>
    <t>Acción Popular</t>
  </si>
  <si>
    <t>Contiene la acciones interpuestas ante una entidad competente, con el fin de proteger los derechos e intereses colectivos de una comunidad.</t>
  </si>
  <si>
    <t>MANUALES</t>
  </si>
  <si>
    <t xml:space="preserve">ACCIONES CONSTITUCIONALES
</t>
  </si>
  <si>
    <t>Agrupación documental en la que se conservan los documentos por los cuales un ciudadano acude ante un juez de la República, con el fin de buscar un pronunciamiento que proteja un derecho constitucional fundamental vulnerado o amenazado por acción u omisión de una entidad pública o particular. Fuente. Guía de mecanismos constitucionales de protección de Derechos Humanos. Pág. 72. Banter AGN</t>
  </si>
  <si>
    <t xml:space="preserve">Electrónico </t>
  </si>
  <si>
    <t xml:space="preserve">PDF </t>
  </si>
  <si>
    <t>INSTRUMENTOS DE GESTIÓN DE LA INFORMACIÓN</t>
  </si>
  <si>
    <t>Agrupación documental en la que se conservan los documentos por los cuales un ciudadano acude ante un juez administrativo para hacer efectivo el cumplimiento de una ley o un acto administrativo, buscando así que se ordene a la autoridad correspondiente el cumplimiento del deber omitido. Fuente. Manual para el ejercicio de las acciones constitucionales. Bogotá: Editorial Universidad del Rosario, 2007. Pág. 14. Banter AGN</t>
  </si>
  <si>
    <t xml:space="preserve">Físico / Electrónico </t>
  </si>
  <si>
    <t>ACCIONES CONSTITUCIONALES
/ACCIONES DE CUMPLIMIENTO/Acción de cumplimiento</t>
  </si>
  <si>
    <t xml:space="preserve">Una vez finalizado el tiempo en Archivo Central, se debe seleccionar en soporte original y garantizar la disposición de la versión digital del 10% anual de los expedientes que soporten la toma de decisiones de los procesos misionales y el resto se elimina, conforme al procedimiento de Eliminación de Documentos. 
Normas que regulan la producción y el trámite: Constitución Política de Colombia, Art. 87. Decreto 4134 de 2011; Ley 685 de 2001, Ley 1437 de 2011, Decreto 2591 de 1991; Decreto 306 de 1992; Ley 393 de 1997; Jurisprudencia emitida por las cortes.
</t>
  </si>
  <si>
    <t>Electrónico</t>
  </si>
  <si>
    <t>ACCIONES CONSTITUCIONALES
/ACCIONES DE GRUPO/Acción de grupo</t>
  </si>
  <si>
    <t xml:space="preserve">Una vez finalizado el tiempo en Archivo Central, se debe seleccionar y garantizar la disposición de la versión digital del 10% anual aleatorio de los expedientes dado su aporte potencial a la historia política dado que evidencian el comportamiento jurídico respecto a la gestión de derechos colectivos potencialmente vulnerados y la reparación de los daños ocasionados mediante el mecanismo constitucional. La documentación no seleccionada se elimina, conforme al procedimiento de Eliminación de Documentos. 
Normas que regulan la producción y el trámite: Constitución Política de Colombia, Art. 88. Decreto 4134 de 2011; Ley 685 de 2001, Ley 1437 de 2011, Ley 472 de 1998; Jurisprudencia emitida por las cortes.
</t>
  </si>
  <si>
    <t>ACCIONES CONSTITUCIONALES
/ACCIONES DE TUTELA/Acción de tutela</t>
  </si>
  <si>
    <t xml:space="preserve">Una vez finalizado el tiempo en Archivo Central, se debe seleccionar en soporte original y garantizar la disposición de la versión digital del 10% anual priorizando aquellos procesos que hayan sido objeto de revisión por la Corte Constitucional. La documentación no seleccionada se elimina, conforme al procedimiento de Eliminación de Documentos. 
Normas que regulan la producción y el trámite: Constitución Política de Colombia, Art. 86; Decreto 4134 de 2011; Ley 685 de 2001, Ley 1437 de 2011, Ley 594 de 2000, Decreto 2591 de 1991; Decreto 306 de 1992; , Jurisprudencia emitida por las cortes. 
</t>
  </si>
  <si>
    <t>ACCIONES CONSTITUCIONALES
/ACCIONES POPULARES/Acción popular</t>
  </si>
  <si>
    <t xml:space="preserve">Una vez finalizado el tiempo en Archivo Central, se debe seleccionar en soporte original y garantizar la disposición de la versión digital del 10% anual priorizando aquellos procesos que asocien impacto potencial o real áreas protegidas o en comunidades vulnerables. La documentación no seleccionada se elimina, conforme al procedimiento de Eliminación de Documentos. 
Normas que regulan la producción y el trámite: Constitución Política de Colombia, Art. 88; Ley 685 de 2001, Ley 1437 de 2011, Ley 472 de 1998; Jurisprudencia emitida por las cortes. 
</t>
  </si>
  <si>
    <t>PLANES</t>
  </si>
  <si>
    <t>ACTAS</t>
  </si>
  <si>
    <t>Documento en el que se relacionan los temas tratados y acordados por el Comité de Conciliación y de la entidad según las funciones señaladas en el artículo 2.2.4.3.1.2.5. del Decreto 1069 DE 2015. Fuente Banter AGN</t>
  </si>
  <si>
    <t>Registra el proceso de eliminación documental, resultado de la aplicación de las disposiciones finales registradas para series y subseries en Tablas de Retención Documental.</t>
  </si>
  <si>
    <t xml:space="preserve">Papel / PDF </t>
  </si>
  <si>
    <t>Gestión Documental</t>
  </si>
  <si>
    <t>GRUPO DE GESTIÓN DOCUMENTAL Y NOTIFICACIÓN</t>
  </si>
  <si>
    <t>DERECHOS DE PETICIÓN</t>
  </si>
  <si>
    <t>Agrupación documental que compila las decisiones de la instancia asesora  en relación a las solicitudes y propuestas en relación con la gestión de contratos de concesión así como el seguimiento de títulos mineros vigentes.</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</si>
  <si>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</si>
  <si>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</si>
  <si>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PROCESOS JURÍDICOS</t>
  </si>
  <si>
    <t>Refiere a la documentación que evidencia las asignaciones internas del equipo disciplinario para atender los procesos e investigaciones a su cargo.</t>
  </si>
  <si>
    <t>Grupo de Control Interno Disciplinario</t>
  </si>
  <si>
    <t>La documentación compila las actuaciones y decisiones del Comité de Seguridad Vial institucional</t>
  </si>
  <si>
    <t>Grupo de Servicios Administrativos</t>
  </si>
  <si>
    <t>Actas</t>
  </si>
  <si>
    <t>Contiene las decisiones tomadas y acciones implementadas por el comité para adoptar medidas de prevención de conductas que constituyen acoso laboral.</t>
  </si>
  <si>
    <t>Grupo de Gestión del Talento Humano</t>
  </si>
  <si>
    <t>Actas Comité Institucional de Coordinación de Control Interno</t>
  </si>
  <si>
    <t>Documentos oficiales que registran las decisiones, discusiones, acuerdos y recomendaciones tomadas durante las reuniones de este comité en la entidad pública. Este comité tiene como objetivo supervisar y garantizar el cumplimiento de los principios de control interno dentro de la organización, así como promover la transparencia, eficiencia y efectividad en la gestión administrativa y operativa.</t>
  </si>
  <si>
    <t xml:space="preserve">Presidencia </t>
  </si>
  <si>
    <t>Actas de Comisión de Personal</t>
  </si>
  <si>
    <t>Contiene las decisiones tomadas y acciones implementadas por el comité para garantizar el ejercicio de los derechos de los empleados de carrera administrativa de la ANM</t>
  </si>
  <si>
    <t>CONTRATOS</t>
  </si>
  <si>
    <t>Actas de Comité Antitrámites y Gobierno en Línea</t>
  </si>
  <si>
    <t>Contiene las decisiones tomadas y acciones implementadas por el comité para el manejo de la estrategia antitrámites, atención efectiva al ciudadano y el liderazgo, la planeación e impulso de la estrategia de Gobierno en Línea.</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</si>
  <si>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</si>
  <si>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</si>
  <si>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Bienestar Social</t>
  </si>
  <si>
    <t>Contiene las decisiones tomadas y acciones implementadas por el comité de Bienestar Social e Incentivos de la ANM para la formulación y desarrollo de los planes, programas y proyectos de bienestar social e incentivos a los empleados públicos de la entidad.</t>
  </si>
  <si>
    <t>Actas de Comité de Conciliación</t>
  </si>
  <si>
    <t>Contiene las decisiones tomadas y acciones implementadas por el comité respecto al estudio, análisis y formulación de políticas sobre prevención del daño antijurídico y defensa de los intereses de la Agencia.</t>
  </si>
  <si>
    <t>Actas de Comité de Contratación Institucional</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</si>
  <si>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</si>
  <si>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</si>
  <si>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ACTOS ADMINISTRATIVOS</t>
  </si>
  <si>
    <t>Actas de Comité de Convivencia</t>
  </si>
  <si>
    <t>actas</t>
  </si>
  <si>
    <t xml:space="preserve">ACTAS DE COMITÉ DE COORDINACIÓN DE LOS  SISTEMAS DE CONTROL INTERNO </t>
  </si>
  <si>
    <t>Contiene las actas del comite de control Interno, Donde se aprueba el Plan Anual de Auditoria</t>
  </si>
  <si>
    <t>Publicado</t>
  </si>
  <si>
    <t>Oficina de Control Interno</t>
  </si>
  <si>
    <t>Grupo de Planeación</t>
  </si>
  <si>
    <t>Actas de Comité de Normalización de Cartera</t>
  </si>
  <si>
    <t xml:space="preserve">Cotiene las decisiones  tomadas y acciones implementadas  por el comité para la definicion y establecimiento de directrice, criterios , pautas de sguimientopara el manejo de obligaciones económicas derivadas de Titulos Mineros,asi como de los demas temas relacionados con el recaudo de cartera de la ANM.  </t>
  </si>
  <si>
    <t>ACTAS DE COMITÉ DE SEGURIDAD VIAL</t>
  </si>
  <si>
    <t>Actas de Comité de Sindicato</t>
  </si>
  <si>
    <t>Contiene las decisiones tomadas y acciones implementadas por el Sindicato de los trabajadores de la ANM.</t>
  </si>
  <si>
    <t>Actas de Comité Paritario de Salud Ocupacional (COPASO)</t>
  </si>
  <si>
    <t>Contiene las decisiones tomadas y acciones implementadas por el comité en materia de seguridad y salud en el trabajo.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</si>
  <si>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</si>
  <si>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</si>
  <si>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Grupo de Recursos Financieros</t>
  </si>
  <si>
    <t>Actas de Comité Técnico Institucional de Desarrollo Administrativo</t>
  </si>
  <si>
    <t>Contiene las decisiones tomadas y acciones implementadas por el comité  para la gestión y desarrollo Institucional de la entidad</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</si>
  <si>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</si>
  <si>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</si>
  <si>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</si>
  <si>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Actas de MTAEGCeI</t>
  </si>
  <si>
    <t>Documento formal que registra los temas analizados, decisiones relacionadas con arquitectura empresarial, gestión de conocimiento e innovación, lineamientos aprobados, excepciones evaluadas y acciones asignadas durante las sesiones de la mesa técnica arquitectura empresarial, gestión de conocimiento e innovación.</t>
  </si>
  <si>
    <t>Oficina de Tecnología e Información</t>
  </si>
  <si>
    <t>Actas de posesión</t>
  </si>
  <si>
    <t>Archivo de actos administrativos -actas posesión</t>
  </si>
  <si>
    <t>Informes</t>
  </si>
  <si>
    <t>ACTAS DE REUNION</t>
  </si>
  <si>
    <t>Grupo de Administración de Sistemas de Información y Bases de Datos</t>
  </si>
  <si>
    <t>Actas de Reunión OCI/Seguimiento a PAAI</t>
  </si>
  <si>
    <t>Documentos oficiales que registran los detalles clave de las reuniones llevadas a cabo por los integrantes de la OCI, dando las directrices de manejo y gestión del área.</t>
  </si>
  <si>
    <t>ACTAS DE REVISIÓN DEL SISTEMA DE GESTIÓN DE LA SEGURIDAD Y SALUD EN EL TRABAJO - SGSST</t>
  </si>
  <si>
    <t>Contiene las convocatorias, actas de reunion, listados de asistencia, ademas de los anexos docuemntales de actividades relacionadas con els sistema de gestion de SST.</t>
  </si>
  <si>
    <t>ACTAS DE SEGUIMIENTO A LA IMPLEMENTACIÓN DE LA POLÍTICA DE SEGURIDAD VIAL</t>
  </si>
  <si>
    <t>Contiene las convocatorias, actas, resgistros de seguimiento, listados de asistencia del personal convocado, la comunicación oficial con sus anexos docuemntales.</t>
  </si>
  <si>
    <t>ACTAS/ACTAS DE COMISIÓN DE PERSONAL/Convocatoria</t>
  </si>
  <si>
    <t xml:space="preserve">Una vez finalizado el tiempo en archivo central se adelanta su conservación total en soporte original y aseguramiento de disponibilidad de la versión digital. La documentación genera valores secundarios aportantes a la historia al plasmar la gestión del recurso humano y su vinculación.
Normas que regulan la producción y el trámite: Ley 909 de 2004, Decreto 1228 de 2005, Decreto 1083 de 2015, Resolución 206 de 2013.
</t>
  </si>
  <si>
    <t>ACTAS/ACTAS DE COMITÉ DE CARTERA/Convocatoria</t>
  </si>
  <si>
    <t xml:space="preserve">Una vez finalizado el tiempo en archivo central se adelanta su conservación total en soporte original y aseguramiento de disponibilidad de la versión digital. La documentación genera valores secundarios aportantes a la historia al plasmar las decisiones tomadas por el comité de cartera de la ANM.
Normas que regulan la producción y el trámite: Ley 1066 de 2006, Decreto 4473 de 2006, Resolución 609 de 2018 y Resolución 206 de 2013.
</t>
  </si>
  <si>
    <t>GRUPO DE COBRO COACTIVO</t>
  </si>
  <si>
    <t>ACTAS/ACTAS DE COMITÉ DE CONCILIACIÓN 
/Convocatoria de sesion</t>
  </si>
  <si>
    <t xml:space="preserve">Una vez finalizado el tiempo en archivo central se adelanta su conservación total en soporte original y aseguramiento de disponibilidad de la versión digital. La documentación genera valores secundarios aportantes a la historia como fuente primaria para conocer las estrategias de defensa jurídica que realiza la entidad con el fin de salvaguardar los intereses del Estado y el patrimonio de la ciudadanía.
Norma que regula la producción y el trámite: Decreto 1116 de 2019, Ley 1285 de 2009, Directiva Presidencia 02 de 2003, Resolución 0099 de 2012.
</t>
  </si>
  <si>
    <t>ACTAS/ACTAS DE COMITÉ DE CONTRTACIÓN MINERA
/Convocatoria</t>
  </si>
  <si>
    <t>Una vez finalizado el tiempo en archivo central se adelanta su conservación total en soporte original y aseguramiento de disponibilidad de la versión digital. La documentación genera valores secundarios aportantes a la historia y corresponde a insumo fuente de investigación al evidenciar la gestión realizada en relación a asuntos mineros a nivel nacional.
Norma que regula la producción y el trámite: Decreto 4134 de 2011, Resolución 228 de 2012 y Resolución 122 de 2019</t>
  </si>
  <si>
    <t>ACTAS/ACTAS DE COMITÉ DE CONVIVENCIA LABORAL/Convocatoria</t>
  </si>
  <si>
    <t xml:space="preserve">Una vez finalizado el tiempo en archivo central se adelanta su conservación total en soporte original y aseguramiento de disponibilidad de la versión digital. La documentación genera valores secundarios aportantes a la historia y la cultura.
Normas que regulan la producción y el trámite: Ley 1010 de 2006; Ministerio de Trabajo Resolución 652 de 2012 y Resolución 1356 de 2012; Ministerio de Protección Social Resolución 2646 de 2008
</t>
  </si>
  <si>
    <t>ACTAS/ACTAS DE COMITÉ DE COORDINACIÓN DEL SISTEMA DE CONTROL INTERNO/Convocatoria</t>
  </si>
  <si>
    <t xml:space="preserve">Una vez finalizado el tiempo en archivo central se adelanta su conservación total en soporte original y aseguramiento de disponibilidad de la versión digital. La documentación genera valores secundarios aportantes a la historia y fuente de información en relación a la gestión de los asuntos institucionales.
Normas que regulan la producción y el trámite: Ley 87 de 1993; Decreto 1083 de 2017, artículo 2.2.21.1.5; Resolución 367 de 2018 mediante la cual se establece el Comité de Coordinación del Sistema de Control Interno
</t>
  </si>
  <si>
    <t>ACTAS/ACTAS DE COMITÉ PARITARIO DE SEGURIDAD Y SALUD EN EL TRABAJO - COPASST/Convocatoria</t>
  </si>
  <si>
    <t xml:space="preserve">Una vez finalizado el tiempo en archivo central se adelanta su conservación total en soporte original y aseguramiento de disponibilidad de la versión digital. La documentación genera valores secundarios aportantes a la historia en referencia a la gestión que adelanta la ANM en materia de Seguridad y Salud en el Trabajo.
Normas que regulan la producción y el trámite: Decreto 1072 de 2015, Resolución 582 de 2012, Resolución 206 de 2013, Resolución 203 de 1986.
</t>
  </si>
  <si>
    <t>ACTAS/ACTAS DE NEGOCIACIÓN SINDICAL - ÁMBITO SINGULAR/Registro sindical del Ministerio de Trabajo y sus reformas</t>
  </si>
  <si>
    <t xml:space="preserve">Una vez finalizado el tiempo en archivo central se adelanta su conservación total en soporte original y aseguramiento de disponibilidad de la versión digital. La documentación genera valores secundarios dado que las actas de negociación sindical son fuente primaria para investigar el mejoramiento de las condiciones de trabajo por medio de los pactos celebrados entre la entidad y las organizaciones sindicales.
Norma que regula la producción y el trámite: Decreto único reglamentario 1072 de 2015, Decreto 243 de 2024 Art2.2.2.4.9, Art. 2.2.2.4.4, Art. 2.2.2.4.15.
</t>
  </si>
  <si>
    <t>ACTAS/ACTAS DE REUNIONES/Acta de reunión</t>
  </si>
  <si>
    <t xml:space="preserve">Una vez finalizado el tiempo en archivo central se adelanta su conservación total en soporte original y aseguramiento de disponibilidad de la versión digital. La documentación genera valores secundarios aportantes a la historia al plasmar la gestión de la autoridad minera en Colombia y la promoción de prácticas responsables.
Nota: La información producida por la serie y subserie es almacenada en el observatorio de relacionamiento.
Normas que regulan la producción y el trámite: Resolución 206 de 2013. Ley 685 de 2001 - Código de minas
</t>
  </si>
  <si>
    <t>Digital</t>
  </si>
  <si>
    <t>Grupo Socio ambiental</t>
  </si>
  <si>
    <t>ACTAS/ACTAS DE REVISIÓN DEL SISTEMA DE GESTIÓN DE LA SEGURIDAD Y SALUD EN EL TRABAJO - SGSST/Convocatoria</t>
  </si>
  <si>
    <t xml:space="preserve">Una vez finalizado el tiempo en archivo central se adelanta su conservación total en soporte original y aseguramiento de disponibilidad de la versión digital. La documentación genera valores secundarios aportantes a la historia al plasmar la gestión de la alta dirección en relación a la revisión del Sistema de Gestión de la Seguridad y Salud en el Trabajo (SG-SST).
Normas que regulan la producción y el trámite: Decreto 1072 de 2015 ARTÍCULO 2.2.4.6.31. Revisión por la alta dirección.
</t>
  </si>
  <si>
    <t>ACTAS/ACTAS DE SEGUIMIENTO A LA IMPLEMENTACIÓN DE LA POLÍTICA DE SEGURIDAD VIAL/Convocatoria</t>
  </si>
  <si>
    <t xml:space="preserve">Una vez finalizado el tiempo en archivo central se adelanta su conservación total en soporte original y aseguramiento de disponibilidad de la versión digital. La documentación genera valores secundarios aportantes a la historia dado que refleja la gestión adelantada por la ANM en referencia a las decisiones y previsiones enmarcadas en controlar los riesgos asociados a la seguridad vial en desplazamientos.
Norma que regula la producción y el trámite: Resolución 0099 de 2012, Resolución 492 de 2018.
</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</si>
  <si>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</si>
  <si>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</si>
  <si>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</si>
  <si>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INFORMES DE GESTIÓN</t>
  </si>
  <si>
    <t>ACTOS ADMINISTRATIVOS/ACUERDOS/Acuerdo</t>
  </si>
  <si>
    <t xml:space="preserve">Una vez finalizado el tiempo en archivo central se adelanta su conservación total en soporte original y aseguramiento de disponibilidad de la versión digital. La documentación genera valores secundarios aportantes a la historia en referencia a la gestión institucional y las políticas gestionadas desde la instancia directiva en relación a asuntos mineros de alto nivel.
Normas que regulan la producción y el trámite: Decreto 1681 de 2020; Acuerdo ANM 001 de 2012.
</t>
  </si>
  <si>
    <t>ACTOS ADMINISTRATIVOS/RESOLUCIONES/Resolución</t>
  </si>
  <si>
    <t xml:space="preserve">Una vez finalizado el tiempo en archivo central se adelanta su conservación total en soporte original y aseguramiento de disponibilidad de la versión digital. La documentación genera valores secundarios aportantes a la historia en referencia a la gestión institucional y las políticas gestionadas desde la instancia resolutiva según las funciones asignadas.
Normas que regulan la producción y el trámite: Decreto 1681 de 2020; Acuerdo ANM 001 de 2012.
</t>
  </si>
  <si>
    <t xml:space="preserve">Delimitación y declaración de Áreas Estratégicas Mineras </t>
  </si>
  <si>
    <t>Contiene los documentos generados previos a la delimitación y declaración  de Áreas Estratégicas Mineras (AEM) y/o Áreas Estratégicas para la Formalización - ARF (cumplimiento de requisitos para declaración), sobre las cuales no se tramitan solicitudes bajo el sistema general de concesión de que trata el Código de Minas, que pueden ser otorgadas en contrato de concesión especial por la Autoridad Minera a través de un proceso de selección objetiva. Tales como: Concepto técnico, Estudio técnico, Acto administrativo ZRP, Memoria justificativa ZRP, Informe de visita técnica para áreas de reserva para la formalización – ARF, Informe de diagnóstico territorial, Acta proceso de concertación con autoridades municipales, Resolución de modificación a Áreas Estratégicas Mineras.</t>
  </si>
  <si>
    <t>Grupo de Promoción</t>
  </si>
  <si>
    <t>Actuaciones previas para la delimitación y declaración de áreas y zonas de interés  - Áreas Estratégicas Mineras (AEM) y/o Áreas Estratégicas para la Formalización - ARF</t>
  </si>
  <si>
    <t>Datos Abiertos</t>
  </si>
  <si>
    <t>ANM Contratos Suscritos Consolidado</t>
  </si>
  <si>
    <t>Contiene los contratos suscritos por las diferentes modalidades</t>
  </si>
  <si>
    <t>Base de datos (.mdb, .sql)</t>
  </si>
  <si>
    <t>ANM Plan Anual de Adquisiciones Consolidado</t>
  </si>
  <si>
    <t>Reporte histórico de bienes y servicios contemplados a adquirir por parte de la ANM</t>
  </si>
  <si>
    <t>ANM Producción Nacional de Minerales y Contraprestaciones Económicas Trimestral</t>
  </si>
  <si>
    <t xml:space="preserve">Información detallada de la cantidad de mineral extraído en el territorio nacional, asociando a la contraprestación económica generada por municipio productor desde la vigencia 2012 a la vigencia actual.
Notas Aclaratorias:
• Los datos que se presentan son preliminares de acuerdo con la información que la Agencia Nacional de Minería ha recibido de parte de los titulares mineros, exportadores o agentes retenedores a la fecha de publicación, la información presentada se reportara de forma dinámica en la medida que los consolidados recibidos y tramitados afecten trimestres anteriores o vigencias anteriores.
• Producción de esmeraldas, esta se tiene desde de octubre de 2016 ya que solo con la implementación del RUCOM se ha podido obtener información del origen de este recurso mineral; con anterioridad sólo se obtenía información en el momento de la comercialización o exportación de estas y en consecuencia se refería como origen la ciudad de Bogotá, lugar de exportación.
• Producción de Metales preciosos (Oro, Plata, y Platino), la unidad de medida utilizada en la presentación de estos datos es el gramo, unidad que reportan en sus declaraciones los titulares mineros o exportadores para la liquidación de las regalías e impuestos correspondiente. Sin embargo, la unidad que se maneja de manera estadística a nivel nacional o internacional es la onza troy la cual equivale a 31,1034768 gramos.
• La compensación es una contraprestación económica que se fija contractualmente y que no corresponde a una producción de mineral.
</t>
  </si>
  <si>
    <t>Grupo de Regalías y Contraprestaciones Económicas</t>
  </si>
  <si>
    <t>ANM RUCOM Comercializadores / Consumidores Certificados</t>
  </si>
  <si>
    <t>El Comercializador de Minerales autorizado (CMA) es la Persona natural o jurídica que realiza de forma regular la actividad de comprar y vender minerales para transformarlos, beneficiarlos, distribuirlos, intermediarios, exportarlos o consumirlos, debidamente inscritos en el Registro Único de Comercializadores de Minerales-RUCOM, y que cuente con la certificación VIGENTE de la Agencia Nacional de Minería, donde conste dicha inscripción. Todos los comercializadores de minerales se encuentran obligados a inscribirse en el RUCOM.</t>
  </si>
  <si>
    <t>ANM RUCOM Explotador Minero Autorizado-Beneficiarios Áreas de Reserva Especial</t>
  </si>
  <si>
    <t>Comunidad minera tradicional reconocida mediante la delimitación y declaración de un área de reserva especial en firme, que cuenta con una prerrogativa de explotación, por lo tanto no habrá lugar a suspender la explotación amparada, ni a iniciar acción penal, mientras estén pendientes los contratos especiales de concesión objeto de dichos proyectos y desarrollos. Dicha comunidad es considerada un explotador minero autorizado y se encuentra debidamente publicada en el RUCOM</t>
  </si>
  <si>
    <t>ANM RUCOM Explotador Minero Autorizado-Mineros de Subsistencia/Barequeros</t>
  </si>
  <si>
    <t>Es la actividad minera desarrollada por personas naturales o grupo de personas que se dedican a la extracción y recolección a cielo abierto de arenas y gravas de rio destinadas a la industria de la construcción, arcillas, metales preciosos, piedras preciosas y semipreciosas, por medios y herramienta manuales, sin la utilización de ningún tipo de equipo mecanizado o maquinaria para su arranque.</t>
  </si>
  <si>
    <t>ANM RUCOM Explotador Minero Autorizado-Mineros de Subsistencia/Chatarreros</t>
  </si>
  <si>
    <t>ANM RUCOM Explotador Minero Autorizado-Mineros de Subsistencia/Otros Mineros De Subsistencia</t>
  </si>
  <si>
    <t>ANM RUCOM Explotador Minero Autorizado-Solicitudes De Legalización/Formalización</t>
  </si>
  <si>
    <t>Es aquella persona natural o jurídica beneficiaria de una solicitud de legalización de minería de hecho, la cual ostenta la calidad de explotador de minas de propiedad del Estado, sin título inscrito en el Registro Minero Nacional y el cual debe acreditar una serie de requisitos de fondo y forma, entre ellos que su actividad se desarrolle desde antes del 17 de agosto de 2001.</t>
  </si>
  <si>
    <t>ANM RUCOM Explotador Minero Autorizado-Subcontratos De Formalización</t>
  </si>
  <si>
    <t>Es aquella persona natural o jurídica beneficiaria de un subcontrato de formalización minera debidamente autorizado por la autoridad competente, que ostenta la calidad de pequeño minero de acuerdo a lo estipulado en el artículo 2.2.5.1.5.5 del capítulo I, del Título V de la parte 2, del libro 2 del Decreto 1073 de 2015, y que adelanta su actividad minera desde antes del 15 de julio de 2013, en el área de un título minero.</t>
  </si>
  <si>
    <t>ANM RUCOM Explotador Minero Autorizado-Título Minero</t>
  </si>
  <si>
    <t>El cual corresponde al grupo asociado al Registro Único de Comercializadores de Minerales-RUCOM.
Es el acto administrativo escrito (documento) mediante el cual se otorga el derecho a explorar y explotar el suelo y el subsuelo minero de propiedad de la Nación.</t>
  </si>
  <si>
    <t>ANM RUCOM Plantas de Beneficio Certificadas</t>
  </si>
  <si>
    <t>El Decreto 1421 de 2016, exige la inscripción en el Registro Único de Comercializadores de Minerales-RUCOM de los propietarios de las plantas de beneficio no asociadas a un proyecto minero con el fin de hacer seguimiento y control a la actividad de beneficio de los minerales, la cual consiste en el proceso de separación, molienda, trituración, lavado, concentración y otras operaciones similares, a que se somete el mineral extraído para su posterior utilización o transformación para su posterior enajenación.</t>
  </si>
  <si>
    <t>ANTEPROYECTO DE PRESUPUESTO</t>
  </si>
  <si>
    <t>Anteproyecto de presupuesto</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</si>
  <si>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</si>
  <si>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INVENTARIOS</t>
  </si>
  <si>
    <t>Documentos que conforman la estimación detallada de los diferentes rubros presupuestales para cada vigencia fiscal y que ofrecen información ampliada sobre los valores proyectados en el primer año de las Propuestas Presupuestales de Mediano Plazo correspondientes. Aspectos generales del proceso presupuestal colombiano.  Pág. 225. Fuente BanTer AGN</t>
  </si>
  <si>
    <t>MODELOS DE ARQUITECTURA EMPRESARIAL</t>
  </si>
  <si>
    <t>Aquitectura de información y datos</t>
  </si>
  <si>
    <t>La Arquitectura de Información y Datos, documenta de manera estructurada los datos, metadatos, entidades de información, sus relaciones, reglas, estándares, clasificaciones, flujos, responsables y mecanismos de gestión, con el fin de asegurar que la información institucional sea consistente, interoperable, disponible, confiable y alineada con los objetivos misionales, sirviendo como base para la toma de decisiones, la prestación de servicios y la integración con los demás dominios de la arquitectura empresarial.</t>
  </si>
  <si>
    <t>Grupo de Fomento</t>
  </si>
  <si>
    <t>Arquitectura de Institucional</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</si>
  <si>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tecnológica institucional como factor clave en la transparencia y efectividad del manejo de información por parte de la ANM.
Normas que regulan la producción y trámite: Lineamientos MinTic.
</t>
  </si>
  <si>
    <t>Arquitectura de referenciade sistemas de la  información Arquitectura</t>
  </si>
  <si>
    <t>Diseño de alto nivel sin detalles tecnológicos concretos que sirve como guía para definir arquitecturas específicas, estableciendo principios, componentes y relaciones. Mintic (MRAE)</t>
  </si>
  <si>
    <t>Arquitectura de seguridad</t>
  </si>
  <si>
    <t xml:space="preserve">En la arquitectura de seguridad se documenta, en un solo marco estructurado, la forma en que la entidad protege sus activos de información mediante la definición de capacidades, servicios, controles, roles, procesos, lineamientos, modelos y componentes tecnológicos que permiten gestionar riesgos, asegurar la continuidad, cumplir normas y articular la seguridad con los demás dominios de la arquitectura empresarial, garantizando una protección integral, coherente y alineada con los objetivos institucionales.
Normas que regulan la producción y trámite: Lineamientos  MinTic
</t>
  </si>
  <si>
    <t>Arquitectura de solución de sistema de información</t>
  </si>
  <si>
    <t>versión concreta y técnica de una arquitectura, que especifica componentes, tecnologías e integración para satisfacer un requerimiento o proyecto particular. Mintic (MRAE)</t>
  </si>
  <si>
    <t>Arquitectura de Tecnologia</t>
  </si>
  <si>
    <t>La Arquitectura de Infraestructura Tecnológica, documenta de manera estructurada los componentes físicos y virtuales que soportan los servicios y sistemas institucionales, incluyendo centros de datos, redes, servidores, almacenamiento, plataformas en la nube, servicios de conectividad, ambientes de operación y continuidad junto con sus relaciones, capacidades, estándares, configuraciones, dependencias y responsables, con el fin de garantizar una infraestructura estable, escalable, segura, interoperable y alineada con los objetivos misionales de la entidad.</t>
  </si>
  <si>
    <t>Asistencia técnica a proyectos mineros de pequeña y mediana escala, comunidades mineras tradicionales con vocación asociativa</t>
  </si>
  <si>
    <t>Contiene los soportes de la asistencia técnica realizada durante la vigencia  a los  proyectos mineros priorizados que voluntariamente ingresaron al programa y soportes del acompañamiento asociativo a comunidades mineras con esta vocación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</si>
  <si>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</si>
  <si>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</si>
  <si>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</si>
  <si>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</si>
  <si>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</si>
  <si>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</si>
  <si>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</si>
  <si>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SOLICITUDES MINERAS</t>
  </si>
  <si>
    <t>Autorizaciones Temporales</t>
  </si>
  <si>
    <t>Contiene los documentos y gestiones administrativas generadas tanto por la Autoridad minera como por el solicitante y/o apoderado, conformado por la historia de la solicitud de autorización temporal desde su inicio.</t>
  </si>
  <si>
    <t>Títulos Mineros</t>
  </si>
  <si>
    <t>Autos</t>
  </si>
  <si>
    <t>Acoge la Evaluación Técnica realizada a través del Concepto Técnico mediante Autos y Resoluciones</t>
  </si>
  <si>
    <t>Grupo de Evaluación de Estudios Técnicos</t>
  </si>
  <si>
    <t>OTRA - Avisos</t>
  </si>
  <si>
    <t>Avisos de cobro coactivo</t>
  </si>
  <si>
    <t>Documento con aviso de cobro coactivo</t>
  </si>
  <si>
    <t>Backup</t>
  </si>
  <si>
    <t>Backup Planta documentos de proceso años anteriores - platas</t>
  </si>
  <si>
    <t>Gestión de la inversión minera</t>
  </si>
  <si>
    <t>Base de datos - atención de requerimientos de promoción minera</t>
  </si>
  <si>
    <t>Evidencia la atención a consultas y requerimientos realizados por parte de los diferentes grupos de interés.</t>
  </si>
  <si>
    <t>Bases de Datos:  Registro y Seguimiento de Solicitudes de Entes  de Control</t>
  </si>
  <si>
    <t>Sistemas organizados y estructurados que permiten la recopilación, gestión y monitoreo de información relacionada con  las solicitudes realizadas por entes de control. Estas bases de datos se utilizan para asegurar la trazabilidad y el cumplimiento en el manejo de los documentos e interacciones entre la organización y los entes de control.</t>
  </si>
  <si>
    <t>Bienestar</t>
  </si>
  <si>
    <t>Informacion Indicadores</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</si>
  <si>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</si>
  <si>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</si>
  <si>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</si>
  <si>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</si>
  <si>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Boletín en Qué Vamos</t>
  </si>
  <si>
    <t>Da a conocer la información oficial de la entidad, dirigida a usuarios y comunidad en general, respecto a actividades, noticias e información del sector minero y de interés general.</t>
  </si>
  <si>
    <t>Web (.html, .htmls)</t>
  </si>
  <si>
    <t>Boletines de Prensa</t>
  </si>
  <si>
    <t>Boletines diario de Tesoreria</t>
  </si>
  <si>
    <t>Conjunto de Información de los soportes de pago realizados (resoluciones - resumen - Facturas, cettificados de cumplimiento  - copia de las transacciones-Comité de Seguridad del SIIF Nación-Constancia Supervisor Proveedores- Obligación presupuestal)</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</si>
  <si>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</si>
  <si>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</si>
  <si>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</si>
  <si>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</si>
  <si>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BOLETINES/BOLETINES INSTITUCIONALES/Solicitud de servicios de comunicación</t>
  </si>
  <si>
    <t xml:space="preserve">Una vez finalizado el tiempo en Archivo Central, se debe seleccionar en soporte original y garantizar la disposición de la versión digital del 10% anual. La documentación no seleccionada se elimina, conforme al procedimiento de Eliminación de Documentos. 
</t>
  </si>
  <si>
    <t>Caracterización de Procesos</t>
  </si>
  <si>
    <t>Realizar caracterización de los procesos de la ANM</t>
  </si>
  <si>
    <t>Documento donde registra la encuesta de caracterizacion de usuarios.</t>
  </si>
  <si>
    <t>Caracterización de Usuarios 2024</t>
  </si>
  <si>
    <t>Cargos Vacantes</t>
  </si>
  <si>
    <t>Informacion vacantes</t>
  </si>
  <si>
    <t>Carpeta Compartida</t>
  </si>
  <si>
    <t>Carpeta compartida de ex contratista GGTH</t>
  </si>
  <si>
    <t>CATÁLOGOS DE SERVICIOS DE TECNOLOGÍA DE LA INFORMACIÓN</t>
  </si>
  <si>
    <t>Catálogo de Bases de datos</t>
  </si>
  <si>
    <t>inventario estructurado y estandarizado de todas las bases de datos que utiliza una entidad, en el cual se documentan sus características técnicas, propósito, modelos de datos, tecnologías asociadas, responsables, relaciones, dependencias, niveles de criticidad, estado y condiciones de operación, con el fin de facilitar su gestión, control, seguridad, interoperabilidad, planeación y alineación con la arquitectura de información y los objetivos institucionales.</t>
  </si>
  <si>
    <t>Catálogo de componentes de información</t>
  </si>
  <si>
    <t>Es un inventario detallado y documentado del conjunto de componentes de  información que tiene una institución o sector.</t>
  </si>
  <si>
    <t>Catálogo de elementos de infraestructura Tecnológica</t>
  </si>
  <si>
    <t>Inventario detallado y caracterizado de todos los componentes que conforman la infraestructura tecnológica de una entidad como servidores, redes, almacenamiento, plataformas, equipos y servicios asociados documentando sus atributos, configuraciones, relaciones y estado, con el fin de facilitar su gestión, planeación, control, toma de decisiones y alineación con la arquitectura tecnológica institucional</t>
  </si>
  <si>
    <t>Catálogo de servicios de tecnología de la información</t>
  </si>
  <si>
    <t>Describe de forma estructurada los servicios de TI que ofrece la entidad, indicando su alcance, características, niveles de servicio, responsables y usuarios. Permite gestionar, comunicar y controlar la prestación de los servicios tecnológicos.</t>
  </si>
  <si>
    <t>Catálogo de software</t>
  </si>
  <si>
    <t>inventario estructurado que relaciona las herramientas de software utilizadas o disponibles en la entidad, indicando su propósito, responsables, estado, licenciamiento, tecnologías asociadas y nivel de soporte. Sirve como insumo para la gestión, control y toma de decisiones sobre el uso del software.</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</si>
  <si>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</si>
  <si>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</si>
  <si>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t>
  </si>
  <si>
    <t xml:space="preserve">CERTIFICACIONES LABORALES </t>
  </si>
  <si>
    <t>Para este procedimiento se requiere de realizar una solicitud con el fin de optener un documento con el historial laboral con las respectivas funciones si es requerido o slario en algunos caso cuando son certificaciones sencillas.</t>
  </si>
  <si>
    <t>CERTIFICACIONES/CERTIFICACIONES CONTRACTUALES/Solicitud de certificado contractual</t>
  </si>
  <si>
    <t>Una vez finalizado el término de retención en Archivo Central, se estable la disposición final de eliminación conforme al procedimiento establecido, toda vez que este documento pierde vigencia administrativa dado que se actualiza permanentemente con información de los contratos suscritos por la entidad.
Normas que regulan la producción y el trámite: Ley 80 de 1993, Ley 1150 de 2007</t>
  </si>
  <si>
    <t>CERTIFICACIONES/CERTIFICACIONES LABORALES/Solicitud de certificado laboral</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</si>
  <si>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las historias laborales.
Esta documentación se dispone de forma independiente con el expediente de historia laboral atendiendo las recomendaciones indicadas en el Acuerdo 001 de 2024 capitulo 5 en relación con el cierre del expediente.
Normas que regulan la producción y el trámite: Código sustantivo del trabajo.
</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</si>
  <si>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</si>
  <si>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</si>
  <si>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</si>
  <si>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</si>
  <si>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t>
  </si>
  <si>
    <t>Físico / Electrónico</t>
  </si>
  <si>
    <t>Certificados de Insuficiencia de Personal</t>
  </si>
  <si>
    <t>Contiene los certificados generados por el Grupo de Gestión de Talento Humano, respecto a la insuficiencia de personal para cumplir con tareas
especificas y/o funciones de la entidad, las cuales deben ser contratadas.</t>
  </si>
  <si>
    <t>CIRCULARES</t>
  </si>
  <si>
    <t>CIRCULARES/RESOLUCIONES/Circular</t>
  </si>
  <si>
    <t xml:space="preserve">Una vez finalizado el tiempo en archivo central se adelanta su conservación total en soporte original y aseguramiento de disponibilidad de la versión digital. La documentación genera valores secundarios aportantes a la historia en referencia a las disposiciones institucionales impartidas.
Norma que regula la producción y el trámite: Resolución 480 de 2020.
</t>
  </si>
  <si>
    <t>COMPROBANTES CONTABLES</t>
  </si>
  <si>
    <t>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t>
  </si>
  <si>
    <t>Comunicación oficial</t>
  </si>
  <si>
    <t>Corresponde a la solicitud oficial por parte del grupo de Planeación a los responsables, sobre el reporte de los indicadores de la vigencia.</t>
  </si>
  <si>
    <t>Correo electrónico</t>
  </si>
  <si>
    <t>Contiene el consecutivo de control de las comunicaciones oficiales de la Entidad.</t>
  </si>
  <si>
    <t>Puntos de Atención Regional</t>
  </si>
  <si>
    <t>COMUNICADOS DE PRENSA</t>
  </si>
  <si>
    <t>COMUNICADOS DE PRENSA/BOLETINES INSTITUCIONALES/Solicitud de elaboración del comunicado</t>
  </si>
  <si>
    <t xml:space="preserve">Una vez finalizado el tiempo en archivo central se adelanta su conservación total en soporte original y aseguramiento de disponibilidad de la versión digital. La documentación genera valores secundarios aportantes a la historia en referencia a la gestión institucional y su relacionamiento con la ciudadanía y grupos de interés.
</t>
  </si>
  <si>
    <t>CONCEPTOS</t>
  </si>
  <si>
    <t>Opiniones, apreciaciones o juicios emitidos por una entidad, con el fin de informar u orientar sobre cuestiones en materia jurídica, planteadas y solicitadas por un ciudadano, entidad o funcionario.  Fuente. Consejo de estado. Sentencia abril 22 de 2010. Banter AGN</t>
  </si>
  <si>
    <t>Conceptos Jurídicos</t>
  </si>
  <si>
    <t xml:space="preserve">Da a conocer el alcance juridico po la ANM sobre un tema especifico. </t>
  </si>
  <si>
    <t>Conceptos Técnicos</t>
  </si>
  <si>
    <t>Emite Evaluación del Documento Técnico de un Título</t>
  </si>
  <si>
    <t>CONCEPTOS/CONCEPTOS CONTRACTUALES/Solicitud de concepto</t>
  </si>
  <si>
    <t>Una vez finalizado el tiempo en Archivo Central, se debe seleccionar en soporte original y garantizar la disposición de la versión digital del 10% anual cuyo contenido atienda la conceptualización en desarrollo de procesos que aborden.
Norma que regula la producción y el trámite: Ley 80 de 1993</t>
  </si>
  <si>
    <t>CONCEPTOS/CONCEPTOS JURÍDICOS/Solicitud de concepto</t>
  </si>
  <si>
    <t xml:space="preserve">Una vez finalizado el tiempo en Archivo Central, se debe seleccionar en soporte original y garantizar la disposición de la versión digital del 10% anual cuyo contenido atienda asuntos misionales.
Normas que regulan la producción y el trámite: Constitución Política de Colombia, Decreto 4134 de 2011, Ley 1437 de 2011, jurisprudencia de las cortes; Consejo de Estado Sentencia de abril 22 de 2010. Radicado: 11001 0324 000 2007 00050 01
</t>
  </si>
  <si>
    <t>CONCILIACIONES BANCARIAS</t>
  </si>
  <si>
    <t>Conciliaciones Bancarias</t>
  </si>
  <si>
    <t>Serie que contiene la comparación entre los datos informados por una institución financiera, sobre los movimientos de una cuenta corriente o de ahorros, con los libros de contabilidad de la entidad contable pública, con explicación de sus diferencias. Fuente BanTer AGN 23 may 2024</t>
  </si>
  <si>
    <t>CONCILIACIONES EXTRAJUDICIALES</t>
  </si>
  <si>
    <t>Contiene la información relativa a las conciliaciones de conflictos entre terceros y la ANM, como requisito de procedibilidad, antes de presentar el medio de control  respectivo, en asuntos de naturaleza conciliable.</t>
  </si>
  <si>
    <t>Conciliaciones Extrajudiciales</t>
  </si>
  <si>
    <t>CONCILIACIONES EXTRAJUDICIALES/ACTAS DE COMITÉ DE CONCILIACIÓN 
/Solicitud de conciliación</t>
  </si>
  <si>
    <t xml:space="preserve">Una vez finalizado el tiempo en Archivo Central, se debe seleccionar en soporte original y garantizar la disposición de la versión digital de los expedientes aleatorios en un 10%, como fuente de investigación en referencia al cumplimiento entidad pública de las disposiciones establecidas en desarrollo de acciones prejudiciales. 
Ley 489 de 1988; Constitución Política Colombiana; Ley 685 de 2001; Ley 1437 de 2011; Ley 1464 de 2012; Ley 1581 de 2012; Ley 1712 de 2014; Ley 2213 de 2022
</t>
  </si>
  <si>
    <t xml:space="preserve">Gestión Documental </t>
  </si>
  <si>
    <t>Consecutivo de Comunicaciones Oficiales</t>
  </si>
  <si>
    <t>CONSECUTIVOS DE COMUNICACIONES OFICIALES</t>
  </si>
  <si>
    <t>Copia de las comunicaciones oficiales recibidas y enviadas que conforman un registro consecutivo en razón del número de radicación y se administran en la unidad de correspondencia o la que haga sus veces. Fuente BanTer AGN 02 mayo 2024</t>
  </si>
  <si>
    <t>CONSECUTIVOS DE COMUNICACIONES OFICIALES/ACTAS DE ELIMINACIÓN DOCUMENTAL/Comunicación oficial</t>
  </si>
  <si>
    <t xml:space="preserve">Copia de las comunicaciones oficiales recibidas y enviadas que conforman un registro consecutivo en razón del número de radicación y se administran en la unidad de correspondencia o la que haga sus veces. Fuente BanTer AGN 02 mayo 2024
</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</si>
  <si>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</si>
  <si>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</si>
  <si>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</si>
  <si>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</si>
  <si>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</si>
  <si>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</si>
  <si>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</si>
  <si>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</si>
  <si>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</si>
  <si>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</si>
  <si>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</si>
  <si>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</si>
  <si>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Contratos de Aporte</t>
  </si>
  <si>
    <t>Contratos de Concesión Minera</t>
  </si>
  <si>
    <t>Contratos Decreto 2655</t>
  </si>
  <si>
    <t>CONTRATOS/CONCEPTOS CONTRACTUALES/Estudio previo</t>
  </si>
  <si>
    <t>Una vez finalizado el tiempo en Archivo Central, se debe seleccionar en soporte original y garantizar la disposición de la versión digital del 10% anual cuyo contenido atienda el desarrollo de asuntos misionales.
Norma que regula la producción y el trámite: Ley 80 de 1993, Ley 1150 de 2007 y Decreto 1510 de 2013 y Decreto 1082 de 2015. Circular Externa Única Colombia Compra Eficiente.</t>
  </si>
  <si>
    <t>Control de correspondencia</t>
  </si>
  <si>
    <t>Contiene la información de las solicitudes y respuestas (memorandos) emitidos a personas naturales y jurídicas tanto como dentro de la entidad como externamente.</t>
  </si>
  <si>
    <t>Documentos que permiten certificar la recepción el préstamo y custodia de expedientes en soporte papel.</t>
  </si>
  <si>
    <t>Informes de Convenios</t>
  </si>
  <si>
    <t>Convenios con autoridades ambientales</t>
  </si>
  <si>
    <t>Informes de cumplimiento de las obligaciones del convenio</t>
  </si>
  <si>
    <t>CONVENIOS</t>
  </si>
  <si>
    <t>CONVENIOS/CONCEPTOS CONTRACTUALES/Estudio previo</t>
  </si>
  <si>
    <t>Una vez finalizado el tiempo en Archivo Central, se debe seleccionar en soporte original y garantizar la disposición de la versión digital del 10% anual cuyo contenido atienda el desarrollo de asuntos misionales o sociales.
Norma que regula la producción y el trámite: Ley 80 de 1993, Ley 1150 de 2007 y Decreto 1510 de 2013 y Decreto 1082 de 2015. Circular Externa Única Colombia Compra Eficiente.</t>
  </si>
  <si>
    <t>COPNIA Boyacá</t>
  </si>
  <si>
    <t>Documentos CONSEJO NACIONAL DE INGENIERÍA</t>
  </si>
  <si>
    <t>Correo electrónico asociado al usuario AnnA Minería.</t>
  </si>
  <si>
    <t>Dato inscrito por el usuario en la aplicación Anna mineria</t>
  </si>
  <si>
    <t>Cronograma</t>
  </si>
  <si>
    <t>Cronograma actividades plan estratégico</t>
  </si>
  <si>
    <t>CUADRO INDICADOR SITUACIONES - 28-12-2022.xlsx</t>
  </si>
  <si>
    <t xml:space="preserve">
CONTROL ACTUACIONES EN VINCULACIÓN, RETIRO Y SITUACIONES ADMINISTRATIVAS</t>
  </si>
  <si>
    <t>Grupo de Proyectos de Interés Nacional</t>
  </si>
  <si>
    <t>Vicepresidencia de Contratación y Titulación</t>
  </si>
  <si>
    <t>DECLARACIONES TRIBUTARIAS</t>
  </si>
  <si>
    <t>Contiene las Obligaciones Tributarias de la entidad y su debida presentación ante las entidades fiscalizadoras a nivel Nacional DIAN y Municipales, de acuerdo a los plazos establecidos por las respectivas entidades</t>
  </si>
  <si>
    <t>Delimitación De Zonas Mineras Para Comunidades Negras, Afrocolombianas, Raizales Y Palenquera</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</si>
  <si>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</si>
  <si>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</si>
  <si>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Delimitación y declaración de Áreas Estratégicas Mineras - AEM y/o Áreas Estratégicas para la Formalización - ARF</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</si>
  <si>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</si>
  <si>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</si>
  <si>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</si>
  <si>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</si>
  <si>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 xml:space="preserve">Una vez finalizado el tiempo en Archivo Central se procede a su eliminación según aplicación del proceso establecido dado que la documentación no adquiere valores secundarios. Los derechos de petición asociados al tramite de asuntos específicos incluyendo los adelantados en desarrollo de asuntos misionales se gestionan en el respectivo expediente que desarrolla el asunto documental de forma específica, por cuanto dicha documentación se valora de acuerdo a sus características particulares.
Normas que regulan la producción y el trámite: Ley 1437 de 2011, Ley 1755 de 2015; Ley 190 de 1995, Decreto 4134 de 2011. Resolución ANM 239 de 2022. 
</t>
  </si>
  <si>
    <t>TÍTULOS MINEROS</t>
  </si>
  <si>
    <t>DERECHOS DE PETICIÓN CONTABILIDAD</t>
  </si>
  <si>
    <t>Contiene la atención a solicitudes, derechos de petición, quejas y reclamos recibidas en la Agencia por contabilidad , por cualquier medio, por parte de usuarios y ciudadanos en general. Y que contengan Datos personales Reservados bajo ley 1581 o reserva de información segun condiciones de la ley 1712 de 2014</t>
  </si>
  <si>
    <t>DERECHOS DE PETICIÓN_x000D_</t>
  </si>
  <si>
    <t>Contiene los requerimientos realizados directamente a la Oficina de Control Interno</t>
  </si>
  <si>
    <t>DERECHOS DE PETICIÓN//Petición</t>
  </si>
  <si>
    <t xml:space="preserve">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
Normas que regulan la producción y el trámite: Ley 1437 de 2011, Ley 1755 de 2015; Ley 190 de 1995, Decreto 4134 de 2011. Resolución ANM 239 de 2022. </t>
  </si>
  <si>
    <t>DERECHOS DE PETICIÓN/ACTAS DE COMITÉ DE CARTERA/Petición</t>
  </si>
  <si>
    <t>DERECHOS DE PETICIÓN/ACTAS DE COMITÉ DE CONCILIACIÓN 
/Petición</t>
  </si>
  <si>
    <t>DERECHOS DE PETICIÓN/ACTAS DE COMITÉ DE COORDINACIÓN DEL SISTEMA DE CONTROL INTERNO/Petición</t>
  </si>
  <si>
    <t>DERECHOS DE PETICIÓN/ACTAS DE REUNIONES/Petición</t>
  </si>
  <si>
    <t xml:space="preserve">Una vez finalizado el tiempo en Archivo Central se procede a su eliminación según aplicación del proceso establecido dado que la documentación no adquiere valores secundarios. Los derechos de petición asociados al tramite de asuntos específicos incluyendo los adelantados en desarrollo de asuntos misionales se gestionan en el respectivo expediente que desarrolla el asunto documental de forma específica, por cuanto dicha documentación se valora de acuerdo a sus características particulares.
Nota: la dependencia solo produce documentos electronicos los cuales se conservan en el sistema de gestión de documentos de la entidad. Asi mismo, solo aplican las tipologias que efectivamente se produzcan en ejercicio de sus funciones.
Normas que regulan la producción y el trámite: Ley 1437 de 2011, Ley 1755 de 2015; Ley 190 de 1995, Decreto 4134 de 2011. Resolución ANM 239 de 2022. 
</t>
  </si>
  <si>
    <t>DERECHOS DE PETICIÓN/CERTIFICACIONES LABORALES/Petición</t>
  </si>
  <si>
    <t>DERECHOS DE PETICIÓN/CONCEPTOS JURÍDICOS/Petición</t>
  </si>
  <si>
    <t>DERECHOS DE PETICIÓN/INFORMES DE GESTIÓN/Petición</t>
  </si>
  <si>
    <t>GRUPO DE CONTRATACIÓN MINERA DIFERENCIAL</t>
  </si>
  <si>
    <t>Grupo de Seguridad y Salvamento Minero</t>
  </si>
  <si>
    <t>DERECHOS DE PETICIÓN/RESOLUCIONES/Petición</t>
  </si>
  <si>
    <t xml:space="preserve">Una vez finalizado el tiempo en Archivo Central se procede a su eliminación según aplicación del proceso establecido dado que la documentación no adquiere valores secundarios. Los derechos de petición asociados al tramite de asuntos específicos incluyendo los adelantados en desarrollo de asuntos misionales se gestionan en el respectivo expediente que desarrolla el asunto documental de forma específica, por cuanto dicha documentación se valora de acuerdo a sus características particulares.
Normas que regulan la producción y el trámite: Ley 1437 de 2011, Ley 1755 de 2015; Ley 190 de 1995, Decreto 4134 de 2011. Resolución ANM 239 de 2022. </t>
  </si>
  <si>
    <t>Documentación arquitectura</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</si>
  <si>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</si>
  <si>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Documento Tecnico</t>
  </si>
  <si>
    <t>Documento técnico minero en ordenamiento territorial</t>
  </si>
  <si>
    <t>Actualización información para la inclusión del uso minero en el ordenamiento territorial del municipio</t>
  </si>
  <si>
    <t>Documentos Técnicos, de configuración, administración, acceso a aplicación</t>
  </si>
  <si>
    <t>EGRESOS DE BIENES CONSUMIBLES</t>
  </si>
  <si>
    <t>Corresponde a la documentación que refleja la entrega por parte de almacén de elementos consumibles</t>
  </si>
  <si>
    <t>PROCEDIMIENTO</t>
  </si>
  <si>
    <t>Estadísticas Exportaciones</t>
  </si>
  <si>
    <t>Presenta las estadísticas de exportación de minerales en Colombia, las cuales pueden ser visualizadas por  partida arancelaria, por país destino o departamento origen, en un rango de tiempo determinado.</t>
  </si>
  <si>
    <t>ESTADOS FINANCIEROS</t>
  </si>
  <si>
    <t>Estados Financieros</t>
  </si>
  <si>
    <t>Contiene Los estados financieros de la Entidad, los cuales están conformados por el Balance General, el estado de actividad financiera, económica, social y ambiental  de la entidad, de un periodo determinado. “Son el medio principal para suministrar información contable de los registros de un ente económico. Mediante una tabulación formal de nombres y cantidades de dinero derivados de tales registros, reflejan, a una fecha de corte, la recopilación, clasificación y resumen final de los datos contables”. Fuente Banter AGN</t>
  </si>
  <si>
    <t xml:space="preserve">Estrategia cultura, uso y apropiación de Tecnologias de la Información y las Comunicaciones
 </t>
  </si>
  <si>
    <t xml:space="preserve">Plan estructurado de acciones (capacitación, sensibilización, incentivos, gestión del cambio) diseñado por la entidad para asegurar que sus usuarios adopten, utilicen y aprovechen las tecnologías de información disponibles, integrándolas en sus procesos y cultura institucional.
 </t>
  </si>
  <si>
    <t>Estrategia de participacion ciudadana y rendicion de cuentas.</t>
  </si>
  <si>
    <t>Documento para que la ciudadanía tenga acceso a información clara, completa y comprensible sobre lo que hace el Estado.</t>
  </si>
  <si>
    <t>Estrategia de Servicio al Ciudadano</t>
  </si>
  <si>
    <t>Publicacion de informe de estrategias de servicio al ciudadano</t>
  </si>
  <si>
    <t>Eventos de la promoción minera</t>
  </si>
  <si>
    <t>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t>
  </si>
  <si>
    <t>EVENTOS INSTITUCIONALES</t>
  </si>
  <si>
    <t>EVENTOS INSTITUCIONALES/PARTICIPACIÓN EN EVENTOS Y RELACIONES PÚBLICAS/Convocatoria</t>
  </si>
  <si>
    <t xml:space="preserve">Una vez finalizado el término de retención en Archivo Central, se estable la disposición final de eliminación conforme al procedimiento establecido, toda vez que relaciona la gestión de asistencia a eventos promovidos por diferentes entidades en los cuales participa la ANM en ejercicio de sus funciones, por lo cual la documentación no adquiere valores secundarios.
</t>
  </si>
  <si>
    <t>REGISTROS DE EJECUCIÓN DEL PLAN DE GESTIÓN DE SERVICIOS TECNOLÓGICOS</t>
  </si>
  <si>
    <t>Evidencia de servicios de mantenimiento, Registro operación y soporte del servicio tecnológico, Requerimiento de necesidades de equipos tecnológicos, Evidencia servicios tecnológicos nube pública o privada, Evidencia ANS,  Listado de asistencia.</t>
  </si>
  <si>
    <t>Contiene el registro de la operación  de los servicios tecnológicos realizadas por la ANM.</t>
  </si>
  <si>
    <t>Grupo de Administración de Infraestructuras y Gestión de Incidentes Tecnológicos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</si>
  <si>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</si>
  <si>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</si>
  <si>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Expedientes</t>
  </si>
  <si>
    <t xml:space="preserve">Expedientes y Manual de funciones </t>
  </si>
  <si>
    <t>Ficha técnica indicador</t>
  </si>
  <si>
    <t xml:space="preserve">Documento en el que se detallan las especificaciones de un indicador para comprender su medición. </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</si>
  <si>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</si>
  <si>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</si>
  <si>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FURAG</t>
  </si>
  <si>
    <t xml:space="preserve">Informa FURAG </t>
  </si>
  <si>
    <t>INSTRUMENTOS DE CONTROL</t>
  </si>
  <si>
    <t>FURAG 2017</t>
  </si>
  <si>
    <t>Informa FURAG AÑO 2017</t>
  </si>
  <si>
    <t>Gestión de eventos de promoción minera</t>
  </si>
  <si>
    <t>Gestión de eventos y jornadas de formalización, asociatividad y buenas prácticas mineras</t>
  </si>
  <si>
    <t>Contiene la información generada en eventos organizados para fomentar la formalización, asociatividad y la adopción de buenas practicas para el desarrollo de la actividad minera de conformidad con las normas vigentes.</t>
  </si>
  <si>
    <t>PROYECTOS</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</si>
  <si>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</si>
  <si>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Documentos Bienestar, Nomina y SST</t>
  </si>
  <si>
    <t>HISTORIALES DE BIENES INMUEBLES</t>
  </si>
  <si>
    <t>La agrupación documental evidencia las actividades administrativas para llevar a cabo el control y el mantenimiento preventivo y correctivo de bienes inmuebles</t>
  </si>
  <si>
    <t>HISTORIALES DE VEHÍCULOS</t>
  </si>
  <si>
    <t>Contiene la información relativa a la administración del parque automotor  de la entidad para su funcionamiento. Fuente RAI ANM</t>
  </si>
  <si>
    <t>Historias Laborales</t>
  </si>
  <si>
    <t>Contiene la información relativa a los funcionarios de la Agencia, desde su vinculación hasta retiro.</t>
  </si>
  <si>
    <t>HISTORIAS LABORALES</t>
  </si>
  <si>
    <t>HISTORIAS LABORALES/CERTIFICACIONES LABORALES/Autorización nombramiento</t>
  </si>
  <si>
    <t>Una vez finalizado el tiempo en Archivo Central, se debe seleccionar en soporte original y garantizar la disposición de la versión digital de los expedientes asociados a funcionarios que hayan desempeñado cargos directivos en la ANM y recurso humano asociado a grupos minoritarios como información aportante a la historia.
Norma que regula la producción y el trámite: Estatuto del Servidor Público. Ley 190 de 1995. Circular conjunta 004 de 2003 del AGN y Función Pública , Circular 012 de 2004, Resolución 206 de 2013, Acuerdo AGN 01 de 2024.</t>
  </si>
  <si>
    <t>INSTRUMENTOS ARCHIVISTICOS</t>
  </si>
  <si>
    <t>Hojas de vida</t>
  </si>
  <si>
    <t>Archivo fisico hojas de vida servidores</t>
  </si>
  <si>
    <t>HOJAS DE VIDA ASPIRANTES</t>
  </si>
  <si>
    <t>Hojas de vida de los aspirantes en la ANM</t>
  </si>
  <si>
    <t>Identificación de mineros con fin de formalización</t>
  </si>
  <si>
    <t>Información de la caracterización que se realizó en Marmato y la identificación que se realiza a través del formulario de manifestación de voluntad</t>
  </si>
  <si>
    <t>ÍNDICES DE INFORMACIÓN CLASIFICADA Y RESERVADA</t>
  </si>
  <si>
    <t xml:space="preserve">Conforme la Ley 1712 de 2014 se publica el Indice de información clasificada y reservada de la entdad en la pagina Web , con los activos que contienen clasificación o Reserva por parte de la entidad y que son reportados por las diferentes areas
</t>
  </si>
  <si>
    <t>Información al ciudadano / Fomento Áreas de Reserva Especial declaradas y delimitadas</t>
  </si>
  <si>
    <t>Contiene el material informativo respecto a las Áreas de Reserva Especial que son declaradas y delimitadas a nivel nacional mediante acto administrativo</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</si>
  <si>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</si>
  <si>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</si>
  <si>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</si>
  <si>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</si>
  <si>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Informe</t>
  </si>
  <si>
    <t>Corresponde al informe de resultados de los indicadores definidos en la Planeación Estratégica.</t>
  </si>
  <si>
    <t>INFORME CARTERA DE REGALÍAS</t>
  </si>
  <si>
    <t xml:space="preserve">Corresponde a la cartera de recursos distribuibles a partir de Julio de 2012 que se remiten mensualmente  a Min Hacienda </t>
  </si>
  <si>
    <t>Informe Contables Complementarios</t>
  </si>
  <si>
    <t>Los informes contables son el producto final de la contabilidad financiera de una empresa.</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</si>
  <si>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</si>
  <si>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</si>
  <si>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 xml:space="preserve">Informe de Auditoría </t>
  </si>
  <si>
    <t xml:space="preserve">Documento formal que presenta los resultados, hallazgos, conclusiones y recomendaciones obtenidos durante la ejecución de una auditoría interna o externa al SIG. </t>
  </si>
  <si>
    <t>INFORME DE CARTERA</t>
  </si>
  <si>
    <t>Información consolidada relacionada a cartera de recursos propios, distribuidos, cobro coactivo, cartera prescrita y cartera castigada.</t>
  </si>
  <si>
    <t>INFORME DE DETERIORO</t>
  </si>
  <si>
    <t>Reconocer contablemente el deterioro sufrido por las cuentas por cobrar a partir de la información recibida por la Vicepresidencia de Seguimiento,
Control y Seguridad Minera, Grupo de Cobro Coactivo y los análisis de expectativas de recaudo efectuados por el Grupo de Recursos Financieros</t>
  </si>
  <si>
    <t>Informe de Encuesta de satisfacción - Capacitación Orfeo</t>
  </si>
  <si>
    <t>Documento activo hasta el año 2017</t>
  </si>
  <si>
    <t>Informe de Encuesta de satisfacción - Seguimiento PQRS</t>
  </si>
  <si>
    <t>Informes emitidos como evidencia compilatoria de la gestión adelantada en un periodo de tiempo o frente a algún aspecto o requerimiento específico. Lineamientos específicos en Circular 006 de 2021</t>
  </si>
  <si>
    <t xml:space="preserve">Informes emitidos en cumplimiento de requerimientos por parte de entidades de control en ejercicio de sus funciones. </t>
  </si>
  <si>
    <t xml:space="preserve">Informes presentados a la VAF y Planeación- Riesgos de corrupción y gestión </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</si>
  <si>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</si>
  <si>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</si>
  <si>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Vicepresidencia de Promoción y Fomento</t>
  </si>
  <si>
    <t>Informes a Entes de Control</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</si>
  <si>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Norma que regula la producción y el trámite: CPC. Artículos 119 y 178; Ley 2094 de 2021; Decreto 4134 de 2011. Ley 489 de 1998
</t>
  </si>
  <si>
    <t xml:space="preserve">Contine los informes enviados de manera periódica o puntual a Las entidades que ejercen control en la ANM, del mismo, en esta categoría  en esta categoria se clasifica la informacion solicitaada por dichas entidades en ejercicio de la funcion de inspeccion y vigilancia. </t>
  </si>
  <si>
    <t xml:space="preserve">Contiene los informes enviados de manera periódica o puntual  a las Entidades que ejercen control en la ANM, del mismo, en esta categoria se clasifica la informacion solicitada por dichas entidades en ejercicio de la funsión de la inspeccion y vigilancia. </t>
  </si>
  <si>
    <t xml:space="preserve">Documentos formales que la entidad entrega a organismos de control (como Contraloría, Procuraduría o auditorías internas/externas) para evidenciar la gestión, uso de recursos, cumplimiento normativo y estado de los procesos y servicios de TI.
</t>
  </si>
  <si>
    <t xml:space="preserve">Informes a Entes de Control </t>
  </si>
  <si>
    <t>Grupo Nacional de Seguimiento y Control</t>
  </si>
  <si>
    <t>Informes a las entidades del Estado</t>
  </si>
  <si>
    <t>Contiene los informes enviados de manera periódica o puntual a las entidades del Estado que requieren información de carácter administrativo, misional y/o estratégico de la entidad.</t>
  </si>
  <si>
    <t xml:space="preserve">Contiene los informes enviados de manera periodica y puntual a las entidades del Estado  que requieren información de carácter administrativo, misional y/o estrategico de la entidad.  </t>
  </si>
  <si>
    <t xml:space="preserve">Informes a las entidades del Estado </t>
  </si>
  <si>
    <t>INFORMES CONTABLES ESPECÍFICOS</t>
  </si>
  <si>
    <t>Los informes contables específicos detallan información especifica conforme a solicitud de un ente de control o usuarios de la información financiera (Ej: Informe de Saldos de Excedentes, Reportes de saldos de cuentas contables)</t>
  </si>
  <si>
    <t>Informes de Auditorías</t>
  </si>
  <si>
    <t>Evaluaciones sistemáticas e independientes de las actividades y operaciones de la entidad, con el fin de asegurar que los procesos, controles y políticas se estén llevando a cabo de manera efectiva, eficiente y conforme a las normativas y estándares establecidos, junto con los papeles de trabajo que soporten las observaciones contenidas en el mismo.</t>
  </si>
  <si>
    <t>Informes de carácter tecnico.</t>
  </si>
  <si>
    <t>Contiene conceptos tecnicos y economicos.</t>
  </si>
  <si>
    <t xml:space="preserve">Informes de ejecución </t>
  </si>
  <si>
    <t>Presenta los documentos de seguimiento a la ejecución presupuestal de la ANM y el seguimiento físico y financiero a los proyectos de inversión.</t>
  </si>
  <si>
    <t>Informes de Gestión</t>
  </si>
  <si>
    <t>Da a conocer las principales acciones desarrolladas por el Grupo Socioambienta, en un periodo determinado, respecto a los Aspectos relevantes de la Agencia,</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</si>
  <si>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</si>
  <si>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</si>
  <si>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Documentos que presentan los avances, resultados, indicadores y ejecución de actividades relacionadas con la gestión, operación y proyectos de TI de la entidad. Permiten evidenciar cumplimiento de metas, uso de recursos y estado de los servicios tecnológicos.</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</si>
  <si>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</si>
  <si>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Da a conocer las principales acciones desarrolladas por la ANM, en un periodo detrminado, respecto a los Aspectos relevantes  de la Agencia, c ontraticion y titulacion minera, el seguimento, control y seguridad minera, la promcion y fomento del sector minero  y por ultimo la gestion institucional desarrrollada por la entidad.</t>
  </si>
  <si>
    <t>INFORMES DE INSPECCIÓN</t>
  </si>
  <si>
    <t>Contiene requerimientos de inspeccion, aviso de inspeccion, anexos docuemntales, tambien la lista de chqueo, anexo de inspeccion gerencial, comunicación oficial, esta tambien contiene un informe de medidas de intervencion, en esta tambien se realiza la inpeccion de extintores, botiquines, reporte de actos y condiciones insegurras e inspeccion del desfribilador con el fin de brindar la consdiciones adecuadas a los trabajadores de la ANM.</t>
  </si>
  <si>
    <t>INFORMES DE MEDICIONES HIGIÉNICAS</t>
  </si>
  <si>
    <t>Contiene las evaluaciones de los entornos laborales donde se detectan posibles rizgos como agentes quimicos, biologicos y fisicos para garatizar unas otimas condiciones del entorno laboral.</t>
  </si>
  <si>
    <t>INFORMES DE PERFIL SOCIODEMOGRÁFICO</t>
  </si>
  <si>
    <t>Contiene el perfil sociodemografico de los servidores y colaboradores con el fin de tener la informacion de sus condicones de salud y aptitutud para sus labores, esto tambien va acompañado de unas ecuestas relizadas con el fin de llevar un control y grazantizar su bienestar.</t>
  </si>
  <si>
    <t>Informes de PQRS</t>
  </si>
  <si>
    <t>El informe de peticiones, quejas, reclamaciones y solicitudes, da a conocer la gestión y estadísticas de PQRS que ingresan a la entidad en un periodo determinado, con su respectivo análisis y recomendaciones pertinentes.</t>
  </si>
  <si>
    <t xml:space="preserve">INFORMES DE SEGUIMIENTO A ACUERDOS </t>
  </si>
  <si>
    <t>Para este procedimiento se requiere de realizar un acat de comité bipartio con las personas involucradas para relizar el respectivo cronograma según el acuerdo colectivo y poseterior mente luego de lograr el mismo  relizar el comunicado oficial para lo cual se requiere de realizar unos informes de seguimiento con el fin de garantizar el cumplimiento del  mismo.</t>
  </si>
  <si>
    <t>Informes de Servicios</t>
  </si>
  <si>
    <t>Elaborar y publicar los informes de satisfacción de manera mensual y trimestral en la página web.</t>
  </si>
  <si>
    <t>INFORMES DE VALIDACIÓN DE ACTIVOS</t>
  </si>
  <si>
    <t>Contiene información relacionada con la distribución y uso de activos bienes muebles y equipos</t>
  </si>
  <si>
    <t>INFORMES FINANCIEROS Y CONTABLES</t>
  </si>
  <si>
    <t>Documento que contiene la información financiera y contable de la Entidad en periodos intermedios de forma trimestral, y corresponde: a) un estado de situación financiera; b) un estado de resultados y c) las notas a los informes financieros y contables.</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</si>
  <si>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</si>
  <si>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</si>
  <si>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</si>
  <si>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</si>
  <si>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 xml:space="preserve">Informes emitidos en cumplimiento de requerimientos por parte de entidades de control en ejercicio de sus funciones.
</t>
  </si>
  <si>
    <t>Informes solicitados por entes de control al grupo de Infraestructura de la OTI</t>
  </si>
  <si>
    <t>INFORMES/INFORMES DE CARACTERIZACIÓN DE USUARIOS/Informe de caracterización de usuarios</t>
  </si>
  <si>
    <t xml:space="preserve">Una vez finalizado el tiempo en archivo central se adelanta su conservación total en soporte original y aseguramiento de disponibilidad de la versión digital. La documentación genera valores secundarios aportantes a la historia en relación con las características particulares de los grupos de interés internos y externos con los que interactúa la Agencia Nacional de Minería con el propósito de ser un insumo estratégico para el planteamiento y desarrollo de estrategias que permitan el fortalecimiento de la oferta institucional, la mejora en los canales de interacción, la información y el dialogo.
Normas que regulan la producción y el trámite: Decreto 2482 de 2012.
</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</si>
  <si>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</si>
  <si>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</si>
  <si>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 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t>
  </si>
  <si>
    <t>Informes de gestión del grupo de Infraestructura de la OTI</t>
  </si>
  <si>
    <t>INFORMES/INFORMES DE INSPECCIÓN/Requerimiento de inspección</t>
  </si>
  <si>
    <t xml:space="preserve">Una vez finalizado el tiempo en archivo central se adelanta su conservación total en soporte original y aseguramiento de disponibilidad de la versión digital. La documentación genera valores secundarios aportantes a la historia en relación con las inspecciones adelantadas a las instalaciones, máquinas o equipos.
Norma que regula la producción y el trámite: Decreto 1072 de 2015.Artículo 2.2.4.6.12 Numeral 14
</t>
  </si>
  <si>
    <t>INFORMES/INFORMES DE MEDICIONES HIGIÉNICAS/Informe de mediciones higiénicas</t>
  </si>
  <si>
    <t xml:space="preserve">Una vez finalizado el tiempo en archivo central se adelanta su conservación total en soporte original y aseguramiento de disponibilidad de la versión digital. La documentación genera valores secundarios aportantes a la historia en relación con los resultados de mediciones y monitoreo a los ambientes de trabajo, como resultado de los programas de vigilancia y control de los peligros y riesgos en seguridad y salud en el trabajo.
Norma que regula la producción y el trámite: Decreto 1072 de 2015. Artículo 2.2.4.6.13 conservación de los documentos ítem 3
</t>
  </si>
  <si>
    <t>INFORMES/INFORMES DE PERFIL SOCIODEMOGRÁFICO/Informe de perfil sociodemográfico</t>
  </si>
  <si>
    <t xml:space="preserve">Una vez finalizado el tiempo en archivo central se adelanta su conservación total en soporte original y aseguramiento de disponibilidad de la versión digital. La documentación genera valores secundarios aportantes a la historia en relación con el perfil sociodemográfico de la población trabajadora en la ANM de conformidad con los lineamientos de los programas de vigilancia epidemiológica y en concordancia con los riesgos existentes en la organización. 
Norma que regula la producción y el trámite: Decreto 1072 de 2015. Artículo 2.2.4.6.12 ítem 4
</t>
  </si>
  <si>
    <t>INFORMES/INFORMES DE RENDICIÓN DE CUENTAS/Informe de gestión</t>
  </si>
  <si>
    <t xml:space="preserve">Una vez finalizado el término de retención en Archivo Central, se adelanta su conservación total en soporte original y aseguramiento de disponibilidad de la versión digital dado que la documentación desarrolla valores secundarios al reflejar la implementación de los mecanismos de participación ciudadana y rendición de cuentas en los procesos de planeación, gestión y evaluación de la entidad. 
Normas que regulan la producción y trámite: Código de minas. Ley 1474 de 2011
</t>
  </si>
  <si>
    <t>INFORMES/INFORMES DE SEGUIMIENTO A ACUERDOS SINDICALES/Acta de Comité Bipartito</t>
  </si>
  <si>
    <t xml:space="preserve">Una vez finalizado el tiempo en archivo central se adelanta su conservación total en soporte original y aseguramiento de disponibilidad de la versión digital. La documentación genera valores secundarios aportantes a la historia en relación con el seguimiento a los acuerdos colectivos adoptados en desarrollo de l negociaciones sindicales - ámbito sectorial.
Nota: El cierre del expediente se da con la materialización de los beneficios acordados.
Normas que regulan la producción y el trámite: Decreto único reglamentario 1072 de 2015, Decreto 243 de 2024 Art 2.2.2.4.16 y Art 2.2.2.4.18.
</t>
  </si>
  <si>
    <t>INFORMES/INFORMES DE SERVICIOS Y ATENCIÓN AL CIUDADANO/Informe de servicios y atención al ciudadano</t>
  </si>
  <si>
    <t xml:space="preserve">Una vez finalizado el tiempo en archivo central se adelanta su conservación total en soporte original y aseguramiento de disponibilidad de la versión digital. La documentación evidencia la gestión realizada en función al a medir y garantizar la satisfacción de los ciudadanos en desarrollo de las competencias y funciones de la ANM.
Normas que regulan la producción y el trámite: Ley 190 de 1995, Ley 1474 de 2011, Ley 1712 de 2014, Decreto 0103 de 2015, Ley 1755 de 2015
</t>
  </si>
  <si>
    <t>Ingresos 2024</t>
  </si>
  <si>
    <t>Informe de ingresos de servidores a la ANM 2024</t>
  </si>
  <si>
    <t>Ingresos 2025</t>
  </si>
  <si>
    <t>Informe de ingresos de servidores a la ANM 2025</t>
  </si>
  <si>
    <t>INGRESOS DE BIENES CONSUMIBLES</t>
  </si>
  <si>
    <t>Corresponde al registro de bienes de consumo al almacén para ser posteriormente distribuidos según las necesidades de funcionamiento de la ANM</t>
  </si>
  <si>
    <t>Instrumento de evaluación del nivel de madurez</t>
  </si>
  <si>
    <t xml:space="preserve">Documentos de planeación que definen los ejercicios de Arquitectura Empresarial a implementar, incluyendo alcance, dominios, recursos, cronograma y secuencia de actividades para alinear TI con los objetivos estratégicos de la entidad.
</t>
  </si>
  <si>
    <t>Documentos que permiten certificar la recepción de los documentos, por parte de los funcionarios competentes, así como el seguimiento a los tiempos de respuesta de las comunicaciones recibidas. Artículo 8, Acuerdo 060 de 2001.</t>
  </si>
  <si>
    <t>INSTRUMENTOS DE CONTROL/INSTRUMENTOS DE CONTROL DE COMUNICACIONES OFICIALES/Planilla de control de comunicaciones oficiales</t>
  </si>
  <si>
    <t xml:space="preserve">Documentos que permiten certificar la recepción de los documentos, por parte de los funcionarios competentes, así como el seguimiento a los tiempos de respuesta de las comunicaciones recibidas. Artículo 8, Acuerdo 060 de 2001.
</t>
  </si>
  <si>
    <t>INSTRUMENTOS DE CONTROL/INSTRUMENTOS DE CONTROL DE PRÉSTAMO Y CUSTODIA DE EXPEDIENTES/Solicitud de préstamo de expediente</t>
  </si>
  <si>
    <t>INSTRUMENTOS DE CONTROL/INSTRUMENTOS DE COPIAS DE SEGURIDAD DE SISTEMAS DE INFORMACIÓN
/Registro de copia de seguridad</t>
  </si>
  <si>
    <t xml:space="preserve">INSTRUMENTOS DE COPIAS DE SEGURIDAD DE SISTEMAS DE INFORMACIÓN
</t>
  </si>
  <si>
    <t>Instrumento archivístico en el cual se registran la definición de las series y subseries documentales que produce una entidad en cumplimiento de sus funciones.</t>
  </si>
  <si>
    <t>INSTRUMENTOS DE GESTIÓN DE LA INFORMACIÓN/CUADROS DE CLASIFICACIÓN DOCUMENTAL - CCD/Cuadro de Clasificación Documental</t>
  </si>
  <si>
    <t>Son instrumentos archivísticos que reflejan la jerarquización dada a la documentación que produce una entidad, por medio de secciones, subsecciones, series y subseries. Cartilla de clasificación documental Fuente BanTer AGN 05 may 2024</t>
  </si>
  <si>
    <t>INSTRUMENTOS DE GESTIÓN DE LA INFORMACIÓN/INVENTARIOS DOCUMENTALES/Inventario documental</t>
  </si>
  <si>
    <t xml:space="preserve">Instrumento archivístico de control y recuperación que describe de manera exacta y precisa las series o asuntos de los documentos que se encuentran en el Archivo Central.
</t>
  </si>
  <si>
    <t>INSTRUMENTOS DE GESTIÓN DE LA INFORMACIÓN/MODELOS DE REQUISITOS PARA LA GESTIÓN DE DOCUMENTOS ELECTRÓNICOS DE ARCHIVO - MOREQ/Modelo de requisitos para la gestión de documentos electrónicos de archivo</t>
  </si>
  <si>
    <t>Instrumento archivístico para la gestión de documentos electrónicos que establece los requisitos funcionales y técnicos para la gestión de documentos electrónicos y proporciona una guía para la implementación de sistemas de gestión de documentos electrónicos, definiendo los criterios mínimos esenciales que deben tener estos sistemas para garantizar la autenticidad, integridad, fiabilidad y disponibilidad de los documentos electrónicos a lo largo de su ciclo de vida. Fuente. Acuerdo 01 de 2024</t>
  </si>
  <si>
    <t>INSTRUMENTOS DE GESTIÓN DE LA INFORMACIÓN/PLANES INSTITUCIONALES DE ARCHIVO - PINAR/Plan Institucional de Archivos - PINAR</t>
  </si>
  <si>
    <t xml:space="preserve">Instrumento archivístico que plasma la planeación de la función archivística, en articulación con los planes y proyectos estratégicos de las entidades. COLOMBIA, ARCHIVO GENERAL DE LA NACIÓN. Manual de formulación del Plan Institucional de Archivos -  PINAR [Archivo en pdf]. Bogotá: 2014. Pág. 9.
</t>
  </si>
  <si>
    <t>INSTRUMENTOS DE GESTIÓN DE LA INFORMACIÓN/PROGRAMAS DE GESTIÓN DOCUMENTAL -PGD/Programa de Gestión Documental - PGD</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</si>
  <si>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 Fuente BanTer AGN 05 may 2024</t>
  </si>
  <si>
    <t>INSTRUMENTOS DE GESTIÓN DE LA INFORMACIÓN/TABLAS DE RETENCIÓN DOCUMENTAL - TRD/Tabla de Retención Documental - TRD</t>
  </si>
  <si>
    <t xml:space="preserve">Agrupación documental en la que se conservan los documentos mediante los cuales se registra la relaboración, actualización y trámite de convalidación de las Tablas de Retención Documental de una entidad. Fuente BanTer AGN 05 may 2024
</t>
  </si>
  <si>
    <t xml:space="preserve">Inventario de solicitudes de devolución </t>
  </si>
  <si>
    <t>Documento por medio del cual se registran todas las solicitudes de devolución y/o compensación y se registra el estado y avance de cada una</t>
  </si>
  <si>
    <t>INVENTARIOS DE BIENES MUEBLES Y EQUIPOS</t>
  </si>
  <si>
    <t>Corresponde a la documentación que refleja la relación de los bienes muebles  y equipos de propiedad de la ANM de carácter devolutivo, desde el ingreso  de los mismos al inventario, la hoja de vida de cada uno hasta la disposición final.</t>
  </si>
  <si>
    <t>Legalización de Comisiones</t>
  </si>
  <si>
    <t>Contiene los tramites de legalización de comisiones de servicio y gastos de desplazamientos en la Agencia Nacional de Minería.</t>
  </si>
  <si>
    <t>LIBROS CONTABLES AUXILIARES</t>
  </si>
  <si>
    <t>Los libros auxiliares detallan cronológicamente los hechos económicos registrados en los comprobantes de contabilidad. (Contaduría General de la Nación- Norma de Proceso Contable y Sistema Documental Contable)</t>
  </si>
  <si>
    <t>LIBROS CONTABLES PRINCIPALES</t>
  </si>
  <si>
    <t>LIBROS CONTABLES PRINCIPALES/LIBROS DIARIO</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</si>
  <si>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t>
  </si>
  <si>
    <t>LIBROS CONTABLES PRINCIPALES/LIBROS MAYOR</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</si>
  <si>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t>
  </si>
  <si>
    <t>Licencias de Exploración</t>
  </si>
  <si>
    <t>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</si>
  <si>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</si>
  <si>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</si>
  <si>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</si>
  <si>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</si>
  <si>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Listado de apoyo</t>
  </si>
  <si>
    <t>Listados de apoyo y fechas de vencimientos</t>
  </si>
  <si>
    <t>Mantenimiento de Equipos</t>
  </si>
  <si>
    <t>Contiene la información relativa a la programación del mantenimiento preventivo de los Equipos usados en las estaciones de Seguridad y Salvamento Minero.</t>
  </si>
  <si>
    <t>Manual de Funciones</t>
  </si>
  <si>
    <t>El manual describe la identificación, ubicación, contenido funcional, conocimientos básicos o esenciales, competencias comportamentales y requisitos de formación académica y experiencia de los cargos que conforman la planta de la ANM.</t>
  </si>
  <si>
    <t>MANUAL DE POLÍTICAS DE SEGURIDAD DE LA INFORMACIÓN</t>
  </si>
  <si>
    <t xml:space="preserve">contiene Todo los lineamientos que rigen  seguridad de la información  y que son de aplicabilidad para cualquier tercero que tenga relación con la entidad
</t>
  </si>
  <si>
    <t>MANUALES DE POLÍTICAS DE SEGURIDAD DE LA INFORMACIÓN</t>
  </si>
  <si>
    <t>Documentos que establecen lineamientos, políticas, procesos y roles para planear, administrar y gobernar las tecnologías de la información en una entidad. Sirven como guía operativa y normativa para garantizar el uso adecuado, seguro y alineado de las TI con los objetivos institucionales.
Normas que regula la producción y el trámite: Modelo de Referencia MinTic</t>
  </si>
  <si>
    <t>Manuales Usados</t>
  </si>
  <si>
    <t>Manuales de funciones Utilizados TH</t>
  </si>
  <si>
    <t>MANUALES/MANUALES DE IDENTIDAD VISUAL CORPORATIVA/Manual de Identidad Visual Corporativa</t>
  </si>
  <si>
    <t xml:space="preserve">Una vez finalizado el tiempo en archivo central se adelanta su conservación total en soporte original y aseguramiento de disponibilidad de la versión digital. La documentación genera valores secundarios aportantes a la historia dado que refleja información sobre los lineamientos y directrices implementados para garantizar las atención a los ciudadanos en desarrollo del modelo de servicio adoptado.
Normas que regula la producción y el trámite: Ley 1712 de 2014; Decreto 1083 de 2015
</t>
  </si>
  <si>
    <t>MANUALES/MANUALES DE SERVICIO AL CIUDADANO/Manual de servicio al ciudadano</t>
  </si>
  <si>
    <t xml:space="preserve">Una vez finalizado el tiempo en archivo central se adelanta su conservación total en soporte original y aseguramiento de disponibilidad de la versión digital. La documentación genera valores secundarios aportantes a la historia dado que refleja información sobre los lineamientos y directrices implementados para garantizar las atención a los ciudadanos en desarrollo del modelo de servicio adoptado.
Normas que regula la producción y el trámite: Resolución 239 de 2022
</t>
  </si>
  <si>
    <t>MANUALES/MANUALES ESPECÍFICOS DE FUNCIONES, REQUISITOS Y COMPETENCIAS LABORALES/Manual especifico de funciones, requisitos y competencias laborales</t>
  </si>
  <si>
    <t xml:space="preserve">Una vez finalizado el tiempo en archivo central se adelanta su conservación total en soporte original y aseguramiento de disponibilidad de la versión digital. La documentación genera valores secundarios aportantes a la historia dado que refleja información sobre estructura orgánica y de los funcionarios al interior de la entidad. 
Normas que regula la producción y el trámite: Constitución Política de Colombia. Art. 122, Decreto 1083 de 2015, Resolución 206 de 2013.
</t>
  </si>
  <si>
    <t>Mapas de riesgos de gestión y de corrupción</t>
  </si>
  <si>
    <t>Presenta las acciones adelantadas para la administración de los riesgos de la ANM</t>
  </si>
  <si>
    <t>REGISTROS DE IDENTIFICACIÓN, CARACTERIZACIÓN Y SEGUIMIENTO DE RIESGOS</t>
  </si>
  <si>
    <t>Material de capacitación a la medida -capítulos LMS- ARCGIS</t>
  </si>
  <si>
    <t>Material de capacitación virtual (LMS) agrupado por capítulos, para mejor uso de las herramientas ArcGIS. incluye video explicativo, documento de presentación, preguntas cerradas y datos según tema de cada capítulo</t>
  </si>
  <si>
    <t>Material Informativo de promoción para la inversión minera</t>
  </si>
  <si>
    <t>Castellano/Inglés</t>
  </si>
  <si>
    <t>Contiene el material informativo (presentaciones, cartillas, manuales, boletines, tableros, fichas técnicas…) utilizado para la divulgación de las estrategias de promoción, actividades e información de interés general del Sector Minero.</t>
  </si>
  <si>
    <t>Matrices de aspectos e impactos ambientales</t>
  </si>
  <si>
    <t>Documento técnico que permite la identificación, valoración y priorización de aspectoss e impactos ambientales en cada una de la sedes certificadas de la entidad.</t>
  </si>
  <si>
    <t>Matriz de retiro</t>
  </si>
  <si>
    <t>Matriz para los retiros de servidores de la ANM</t>
  </si>
  <si>
    <t>Matriz de usuarios de sistemas de información</t>
  </si>
  <si>
    <t>listado que asocia usuarios o roles con los sistemas y/o permisos correspondientes</t>
  </si>
  <si>
    <t>Medio de Control Controversias Contractuales</t>
  </si>
  <si>
    <t>Contiene los documentos producto de los procesos jurídicos, con los que las personas pretenden se declare la responsabilidad y/o la nulidad  por incumplimiento y/o la revocatoria de los actos expedidos dentro de los contratos.</t>
  </si>
  <si>
    <t>MEJORAMIENTO DE LA GESTIÓN DE LA CONFLICTIVIDAD SOCIO-AMBIENTAL EXISTENTE EN TORNO A LA ACTIVIDAD MINERA EN EL PAÍS</t>
  </si>
  <si>
    <t>Seguimiento en PIIP plataforma del DNP "Mejoramiento de la gestión de la conflictividad socio-ambiental existente en torno a la actividad minera en el país Nacional" BPIN 202300000000329</t>
  </si>
  <si>
    <t>MFCL Res 34 del 18012021</t>
  </si>
  <si>
    <t>Manual de funciones detallado</t>
  </si>
  <si>
    <t>Micrositio de Promoción www.anm.gov.co/mineria-en-colombia</t>
  </si>
  <si>
    <t xml:space="preserve">Sitio web especializado con información del sector minero colombiano. Con el nombre ´Minería en Colombia´ desarrolla y pone a disposición de los diferentes grupos de interés, datos especializados, con el propósito de brindar información clave, dirigida tanto a inversionistas instalados como potenciales a nivel nacional e internacional. </t>
  </si>
  <si>
    <t>Micrositio iniciativa VETA https://anm.gov.co/iniciativa-veta</t>
  </si>
  <si>
    <t xml:space="preserve">Contiene información general del procedimiento de registro de solicitud de ingreso al programa de asistencia técnica </t>
  </si>
  <si>
    <t>Minutas</t>
  </si>
  <si>
    <t>Contiene las minutas de contratos de Concesión realizados por la ANM.</t>
  </si>
  <si>
    <t xml:space="preserve">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
</t>
  </si>
  <si>
    <t>CONTRATOS DE SUMINISTROS</t>
  </si>
  <si>
    <t>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t>
  </si>
  <si>
    <t>MODELOS DE SISTEMAS DE GESTIÓN DE SEGURIDAD DE LA INFORMACIÓN</t>
  </si>
  <si>
    <t>MODELOS DE SISTEMAS DE GESTIÓN DE SEGURIDAD DE LA INFORMACIÓN/LINEAMIENTOS DEL SISTEMA DE GESTIÓN DE SEGURIDAD DE LA INFORMACIÓN/MATRIZ DE CONTROLES DE SEGURIDAD SOA</t>
  </si>
  <si>
    <t xml:space="preserve">Esteblece los controles y lineamientos de seguridad y el seguimiento de cumplimientod e controles de seguridad de la informacion
</t>
  </si>
  <si>
    <t>Modificación al plan estratégico y plan operativo</t>
  </si>
  <si>
    <t>Documento en cual se registra toda solicitud de Modificación al Plan Estratégico Institucional.</t>
  </si>
  <si>
    <t>Nómina</t>
  </si>
  <si>
    <t>Contiene la información relativa al pago de salarios, prestaciones sociales legales y otros conceptos, originados de la contraprestación del servicio laboral.</t>
  </si>
  <si>
    <t>NÓMINA</t>
  </si>
  <si>
    <t>NÓMINA/MANUALES ESPECÍFICOS DE FUNCIONES, REQUISITOS Y COMPETENCIAS LABORALES/Cronograma de nómina</t>
  </si>
  <si>
    <t xml:space="preserve">Una vez finalizado el tiempo en Archivo Central, se debe seleccionar en soporte original y garantizar la disposición de la versión digital de 10% de lo expedientes producidos por cada cuatro años (periodo presidencial), por efectos de identificación de rango salarial del personal de planta y como evidencia de los cambios en formas y formatos de la documentación. 
Norma que regula la producción y el trámite: Principios de contabilidad Decreto 2649 de 1993,, Decreto ley 266 de 1950, Decreto 1252 de 2000, Ley 100 de 1993 art. 206 y 207, Decreto 806 de 1998 art. 26, 70, 79 - 84, Decreto 1406 de 1999 art. 5, 7 - 10, 24, Decreto 1670 de 2007, Decreto 1919 de 2002, Ley 962 de 2005 (Art.27), Decreto 1879 de 2008,Decreto 728 de 2008, Resolución 206 de 2013, Decreto 780 de 2016, Resolución 111 de 2022, Resolución 326 de 2023, Estatuto Tributario Colombiano.
</t>
  </si>
  <si>
    <t>NOTAS CRÉDITO/DÉBITO</t>
  </si>
  <si>
    <t xml:space="preserve">Corresponde a los soportes de las acciones realizadas por el grupo de cartera, donde su resultado final es la emisión de Notas Crédito, incluidos los soportes / requisitos para su respectiva presentación por meses.
</t>
  </si>
  <si>
    <t>Notificación actualización</t>
  </si>
  <si>
    <t>Notificaciones via correo electrónico</t>
  </si>
  <si>
    <t>Notificaciones</t>
  </si>
  <si>
    <t>Notificaciones realizadas vi correo electrónico 2023, 2024 y 2025</t>
  </si>
  <si>
    <t>Observatorio de conflictividad</t>
  </si>
  <si>
    <t>Es una herramienta del Grupo Socioambiental que permite registrar, analizar y almacenar información sobre conflictos socioambientales relacionados con la minería en el país.</t>
  </si>
  <si>
    <t>Base de datos practicantes y documentos antes del 2023</t>
  </si>
  <si>
    <t>Permiso</t>
  </si>
  <si>
    <t>PETIC</t>
  </si>
  <si>
    <t>El Plan Estratégico de Tecnologías de la Información y las Comunicaciones (PETIC),es el instrumento de planeación que define la estrategia, objetivos, iniciativas, proyectos y hoja de ruta de las TIC en una entidad, asegurando la alineación con la misión institucional, el Plan Nacional de Desarrollo, las políticas de Gobierno Digital y el modelo de arquitectura empresarial, con el fin de orientar la gestión, inversión, uso y aprovechamiento de las tecnologías para mejorar la operación, la toma de decisiones y la prestación de servicios públicos</t>
  </si>
  <si>
    <t>Peticiones, Quejas, Reclamos y Solicitudes</t>
  </si>
  <si>
    <t xml:space="preserve">Peticiones, quejas, reclamos y solicitudes radicadas ante la ANM y tramitas por el Grupo Fomento. </t>
  </si>
  <si>
    <t>Información de PQRS gestionadas por el Grupo Fomento en función de sus competencias.</t>
  </si>
  <si>
    <t>Plan Anual de Adquisiciones</t>
  </si>
  <si>
    <t>Contiene la programación de Adquisiciones que realizará la Agencia en un periodo determinado</t>
  </si>
  <si>
    <t>Plan Anual de Auditorías (PAAI)</t>
  </si>
  <si>
    <t>Es un conjunto de documentos y datos clave que definen el enfoque, los objetivos y el alcance de las auditorías programadas para un período determinado (generalmente un año). Esta información sirve como herramienta para organizar y gestionar las auditorías dentro de la entidad y establece un marco para la evaluación de procesos, controles y riesgos.</t>
  </si>
  <si>
    <t>Plan de Capacitación</t>
  </si>
  <si>
    <t>Contiene las acciones de capacitación y formación a desarrollar por la Agencia en un periodo de tiempo determinado, para el desarrollo de competencias, mejoramiento de procesos institucionales y el fortalecimiento de la capacidad laboral de los empleados de la ANM.</t>
  </si>
  <si>
    <t>Plan de Emergencias</t>
  </si>
  <si>
    <t>Presenta los procedimientos y planes de acción que permitan dar una respuesta ante cualquier amenaza que ponga en riesgo a funcionarios, personas y/o bienes.</t>
  </si>
  <si>
    <t>Plan de Mejoramiento</t>
  </si>
  <si>
    <t>Contiene la planificación de las acciones de mejoramiento a ejecutar durante un periodo determinado, para la corrección de las desviaciones encontradas en las auditorias de procesos.</t>
  </si>
  <si>
    <t>Plan de mejoramiento</t>
  </si>
  <si>
    <t>Corresponde al seguimiento de las no conformidades y oportunidades de mejora derivadas de los hallazgos identificados en el marco del Sistema Integrado de Gestión.</t>
  </si>
  <si>
    <t xml:space="preserve">Contiene la planificación de las acciones de mejoramiento a ejecutar durante un periodo determinado, para la corrección de las desviaciones encontradas en las auditorias de procesos. </t>
  </si>
  <si>
    <t>Plan de requerimientos trámites</t>
  </si>
  <si>
    <t>documentación que describe requisitos funcionales, técnicos y de negocio necesarios para digitalizar o automatizar trámites o servicios</t>
  </si>
  <si>
    <t>Plan de Salud Ocupacional</t>
  </si>
  <si>
    <t>Contiene las actividades de medicina, seguridad e higiene industrial  para mantener y mejorar la salud de los funcionarios de la ANM.</t>
  </si>
  <si>
    <t>Plan Estratégico Institucional</t>
  </si>
  <si>
    <t>Contempla los objetivos estratégicos, variables, indicadores estratégicos, metas y responsables.</t>
  </si>
  <si>
    <t>Plan Estratégico Institucional y de Acción ANM</t>
  </si>
  <si>
    <t>Contempla la consolidación de los indicadores estratégicos y operativos de la Entidad.</t>
  </si>
  <si>
    <t>Plan Operativo Anual POA</t>
  </si>
  <si>
    <t>Presenta la programación anual de las actividades estratégicas definidas para el cumplimiento de las políticas, los objetivos y lineamientos de la ANM.</t>
  </si>
  <si>
    <t>Documento en el que se establecen los alcances, objetivos, tiempos y asignación de recursos de las auditorias incluidas en del Programa Anual de Auditoria, así como el desarrollo del ejercicio auditor a la temática o proceso objeto de análisis.
Texto conformado a partir del Manual Técnico del Modelo Estándar de Control Interno para el Estado Colombiano – MECI 2014. Pág. 84. Fuente BanTer AGN</t>
  </si>
  <si>
    <t>Registro del proceso técnico, administrativo y legal mediante el cual se trasladan los documentos  del archivo de gestión al archivo central, según los tiempos de retención establecidos en tablas de retención documental. Artículo 2.8.2.9.3 del Decreto 1080 de 2015.</t>
  </si>
  <si>
    <t>Es un instrumento que debe sistematizar los aspectos "operativos" relacionados con las actividades que permiten materializar los productos en una expresión anual.
Fuente: capitulo 3. Definiciones, EST1-P-001 Procedimiento Planeación y Seguimiento Estratégico y Operativo</t>
  </si>
  <si>
    <t>La documentación establece los criterios, temáticas y caracterización estratégica que permiten planificar la capacitación en materia de salvamento minero.</t>
  </si>
  <si>
    <t>La documentación relaciona la gestión institucional asociada con las acciones de seguimiento en cumplimiento de la política de seguridad vial.</t>
  </si>
  <si>
    <t xml:space="preserve">PLANES ANUALES DE CAPACITACIÓN DE SEGURIDAD Y SALUD EN EL TRABAJO </t>
  </si>
  <si>
    <t xml:space="preserve">Estas capacitaciones se relizan con el fin de contextualizar y conciemtizar al los trabajadores de la importancia del SIGSST, para lo cual se lleva un control por medio de unas listas de asitencia de los participantes en estas y asi poder mitigar y garantizar las condiciones al los trabajadores. </t>
  </si>
  <si>
    <t>PLANES ANUALES DE MANTENIMIENTO DE VEHÍCULOS</t>
  </si>
  <si>
    <t>PLANES ANUALES DE MANTENIMIENTO PREVENTIVO Y CORRECTIVO A LA INFRAESTRUCTURA FÍSICA</t>
  </si>
  <si>
    <t>La documentación relaciona la gestión institucional asociada con las acciones de planificación preventiva y correctiva de la infraestructura física institucional.</t>
  </si>
  <si>
    <t>PLANES ANUALES DE VACANTES</t>
  </si>
  <si>
    <t>El Plan Anual de Vacantes (PAV) de la Agencia Nacional de Minería (ANM) para 2025 es una herramienta de planificación clave para identificar y proveer los empleos de carrera administrativa y libre nombramiento que quedan vacantes, asegurando la continuidad del servicio público minero, y se integra con otros planes de talento humano.</t>
  </si>
  <si>
    <t>PLANES DE AUDITORÍA</t>
  </si>
  <si>
    <t xml:space="preserve">Una vez finalizado el tiempo en archivo central se adelanta su conservación total en soporte original y aseguramiento de disponibilidad de la versión digital. La documentación genera valores secundarios dado que contiene información respecto a la materialización de controles en cumplimiento del Modelo Estándar de Control Interno para el Estado Colombiano.
Norma que regula la producción y el trámite: Ley 87 de 1993; NTC ISO19011, Guía de Auditoria para entidades públicas
</t>
  </si>
  <si>
    <t>Planes de auditoría</t>
  </si>
  <si>
    <t>Documento  detallado que establece la metodología, el alcance, los objetivos, el cronograma, los recursos y las responsabilidades para la realización de una o varias auditorías dentro de la ANM ( Sistema Integrado de Gestión - SIG).</t>
  </si>
  <si>
    <t xml:space="preserve">PLANES DE MEJORAMIENTO DEL SISTEMA DE SEGURIDAD Y SALUD EN EL TRABAJO
SST </t>
  </si>
  <si>
    <t>Contiene los procedimientos aplicados para mejorar los panes de SIGSST con sus evidencias y en su tiempo se ofrece el comunicado ofial de impacto causado.</t>
  </si>
  <si>
    <t>planes</t>
  </si>
  <si>
    <t>planes de mejoramiento institucional</t>
  </si>
  <si>
    <t>PLANES DE SEGURIDAD Y PRIVACIDAD DE LA INFORMACIÓN</t>
  </si>
  <si>
    <t xml:space="preserve">conforme los lineamiento de la política de seguridad Digital, contiene el plan anual de seguridad para que se enceuntre alineado con el PETCI y la estrategia y el modelo de seguridad de la información
</t>
  </si>
  <si>
    <t xml:space="preserve">PLANES DE TRABAJO ANUALES DEL SISTEMA DE GESTIÓN DE
SEGURIDAD Y SALUD EN EL TRABAJO – SGSST </t>
  </si>
  <si>
    <t>Este permite evidenciar la planeación del Sistema de Gestión de Seguridad y Salud en el Trabajo – SG - SST.</t>
  </si>
  <si>
    <t>PLANES DE TRATAMIENTO DE RIESGOS DE SEGURIDAD Y PRIVACIDAD DE LA INFORMACIÓN DIGITAL</t>
  </si>
  <si>
    <t xml:space="preserve">conforme los lineamiento de la política de seguridad Digital, contiene el plan anual de tratamiento de riesgos  para que se enceuntre alineado con el PETCI y la estrategia y el modelo de seguridad de la información
</t>
  </si>
  <si>
    <t xml:space="preserve">PLANES ESTRATÉGICOS DE SEGURIDAD VIAL </t>
  </si>
  <si>
    <t xml:space="preserve">Estas se relizan con el fin de capacitar a los conductores quienes prestan el servicio en la entidad, para garantizar una excelente prestacion de servicio y grarantizar la seguridd en el transporte de los directivos, asi como a las personas que relizan esta activadad en su vida cotidina. </t>
  </si>
  <si>
    <t xml:space="preserve">PLANES ESTRATÉGICOS DE TALENTO HUMANO </t>
  </si>
  <si>
    <t xml:space="preserve">Este contiene la informacion de la gestión institucional para la planeación, diseño, ejecución, seguimiento y evaluación de todas las actividades destinadas a contribuir, desde el Grupo de Gestión del Talento Humano, al logro de los objetivos estratégicos de la Entidad. </t>
  </si>
  <si>
    <t>PLANES/PLANES ANUALES DE ADQUISICIONES/Informe de seguimiento</t>
  </si>
  <si>
    <t>Una vez finalizado el tiempo en Archivo Central, se debe seleccionar en soporte original y garantizar la disposición de la versión digital de un (1) expedientes por cada cuatro (4) años de producción documental (periodo presidencial), el resto se elimina conforme el procedimiento de Eliminación de Documentos.. La subseries evidencia la planeación anual del presupuesto de todas las dependencias de la ANM.
Normas que regulan la producción y el trámite: Ley 42 de 1993, Resolución 206 de 2013, Decreto 1082 de 2015, Decreto 1510 de 2013; Ley 1712 de 2014.</t>
  </si>
  <si>
    <t>PLANES/PLANES ANUALES DE CAPACITACIÓN DE SEGURIDAD Y SALUD EN EL TRABAJO - SST/Plan de capacitación anual Sistema de Gestión de Seguridad y Salud en el Trabajo -SGSST</t>
  </si>
  <si>
    <t xml:space="preserve">Una vez finalizado el tiempo en archivo central se adelanta su conservación total en soporte original y aseguramiento de disponibilidad de la versión digital. La documentación genera valores secundarios aportantes a la historia .dado que refleja la gestión de la ANM en referencia a la planeación de capacitación en temas de Seguridad y Salud en el Trabajo -SST.
Norma que regula la producción y trámite: Resolución 0312 de 2019, NTC ISO 45001 2018, Decreto 1072 de 2015, Decreto 1072 de 2015. Artículo 2.2.4.6.13 ítem 4 y Artículo 2.2.4.6.12 ítem 9
</t>
  </si>
  <si>
    <t>PLANES/PLANES ANUALES DE CONTRATACIÓN/Plan Anual de Contratación</t>
  </si>
  <si>
    <t>Una vez finalizado el término de retención en Archivo Central, se estable la disposición final de eliminación conforme al procedimiento establecido, toda vez que este documento pierde vigencia administrativa.
Normas que regulan la producción y el trámite: Decreto 1510 de 2013.</t>
  </si>
  <si>
    <t>PLANES/PLANES ANUALES DE VACANTES/Plan Anual de Empleos Vacantes</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</si>
  <si>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Ley 909 de 2004, Decreto 1083, Resolución 206 de 2013.
</t>
  </si>
  <si>
    <t>PLANES/PLANES DE ADMINISTRACIÓN Y GESTIÓN DE LOS SISTEMAS DE INFORMACIÓN Y BASES DE DATOS/Plan de tratamiento mitigación de riesgos del Proveedor</t>
  </si>
  <si>
    <t>PLANES DE ADMINISTRACIÓN Y GESTIÓN DE LOS SISTEMAS DE INFORMACIÓN Y BASES DE DATOS</t>
  </si>
  <si>
    <t>PLANES/PLANES DE COMISIÓN/Plan de comisión</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</si>
  <si>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Decreto 2649 de 1993, Estatuto Tributario Colombiano, Ley 962 de 2005.
</t>
  </si>
  <si>
    <t>PLANES/PLANES DE CONTINUIDAD Y DISPONIBILIDAD DE SERVICIOS TECNOLÓGICOS/Plan de continuidad, contingencia  y Disponibilidad de Servicios de tecnología de la información</t>
  </si>
  <si>
    <t xml:space="preserve">Establece las acciones tecnológicas encaminadas a una estrategia de contingencia, recuperación de desastres y continudiad del servicio tecnológico
</t>
  </si>
  <si>
    <t>PLANES/PLANES DE GESTIÓN DE SERVICIOS DE TECNOLOGÍAS DE LA INFORMACIÓN/Registro operación y soporte del servicio tecnológico</t>
  </si>
  <si>
    <t>Planes de gestión del grupo deInfraestructura de la OTI</t>
  </si>
  <si>
    <t>PLANES/PLANES DE MANTENIMIENTO DE INFRAESTRUCTURA TECNOLÓGICA/Reporte de gestión de incidentes tecnológicos</t>
  </si>
  <si>
    <t>Planes de Mantenimiento de la Infraestructura Tecnológica</t>
  </si>
  <si>
    <t>PLANES/PLANES DE MANTENIMIENTO DE SISTEMAS DE INFORMACIÓN/Plan de mantenimiento de los Sistemas de Información</t>
  </si>
  <si>
    <t>PLANES DE MANTENIMIENTO DE SISTEMAS DE INFORMACIÓN</t>
  </si>
  <si>
    <t>PLANES/PLANES DE MEJORAMIENTO DEL SISTEMA DE SEGURIDAD Y SALUD EN EL TRABAJO -SST/Plan de mejoramiento</t>
  </si>
  <si>
    <t xml:space="preserve">Una vez finalizado el tiempo en archivo central se adelanta su conservación total en soporte original y aseguramiento de disponibilidad de la versión digital. La documentación genera valores secundarios aportantes a la historia dado que refleja la gestión de la ANM respecto al seguimiento mediante planes de mejoramiento a la implementación del Sistema de Gestión de Seguridad y Salud en el Trabajo – SG - SST.
Norma que regula la producción y trámite: Resolución 0312 de 2019, Decreto 1072 de 2015, NTC ISO 45001 2018.
</t>
  </si>
  <si>
    <t>PLANES/PLANES DE PREVENCIÓN, PREPARACIÓN Y RESPUESTA ANTE EMERGENCIAS/Plan de emergencias</t>
  </si>
  <si>
    <t xml:space="preserve">Una vez finalizado el tiempo en archivo central se adelanta su conservación total en soporte original y aseguramiento de disponibilidad de la versión digital. La documentación genera valores secundarios dado que contiene información respecto a las actividades propuestas para actuar frente a una emergencia.
Norma que regula la producción y el trámite: Decreto 1072 de 2015 , Resolución 206 de 2013., Decreto 1443 de 2014.
</t>
  </si>
  <si>
    <t>PLANES/PLANES DE TRABAJO ANUALES DEL SISTEMA DE GESTIÓN DE SEGURIDAD Y SALUD EN EL TRABAJO – SGSST/Plan de trabajo anual del Sistema de Gestión de Seguridad y Salud en el Trabajo – SGSST</t>
  </si>
  <si>
    <t xml:space="preserve">Una vez finalizado el tiempo en archivo central se adelanta su conservación total en soporte original y aseguramiento de disponibilidad de la versión digital. La documentación genera valores secundarios aportantes a la historia dado que permite evidenciar la planeación del Sistema de Gestión de Seguridad y Salud en el Trabajo – SG - SST.
Norma que regula la producción y trámite: Resolución 0312 de 2019, NTC ISO 45001 2018, Decreto 1072 de 2015, art Decreto 1072 de 2015. Artículo 2.2.4.6.12 ítem 5
</t>
  </si>
  <si>
    <t>PLANES/PLANES DE TRANSFERENCIAS DOCUMENTALES PRIMARIAS/Plan de transferencias primarias</t>
  </si>
  <si>
    <t xml:space="preserve">Una vez finalizado el tiempo en archivo central se adelanta su conservación total en soporte original y aseguramiento de disponibilidad de la versión digital. La documentación genera valores secundarios dado que plasma las condicione adoptadas por la entidad para garantizar la preservación de la documentación durante su ciclo vital.
Norma que regula la producción y el trámite: Ley 594 de 2000, Acuerdo AGN 01 de 2024
</t>
  </si>
  <si>
    <t>PLANES/PLANES ESTRATÉGICOS DE SEGURIDAD VIAL/Plan Estratégico de Seguridad Vial - PESV</t>
  </si>
  <si>
    <t xml:space="preserve">Una vez finalizado el tiempo en archivo central se adelanta su conservación total en soporte original y aseguramiento de disponibilidad de la versión digital. La documentación genera valores secundarios aportantes a la historia en referencia con las acciones, mecanismos, estrategias y medidas de planificación, implementación, seguimiento y mejora que aporta la ANM encaminadas a generar hábitos, comportamientos y conductas seguras en las vías para prevenir riesgos, reducir la accidentalidad vial y disminuir sus efectos nocivos.
Norma que regula la producción y trámite: Decreto 1252 de 2021 Artículo 1
</t>
  </si>
  <si>
    <t>PLANES/PLANES ESTRATÉGICOS DE TALENTO HUMANO/Plan Estratégico de Talento Humano</t>
  </si>
  <si>
    <t xml:space="preserve">Una vez finalizado el tiempo en archivo central se adelanta su conservación total en soporte original y seguramiento de disponibilidad de la versión digital. La documentación genera valores secundarios aportantes a la historia en relación con la gestión institucional para la planeación, diseño, ejecución, seguimiento y evaluación de todas las actividades destinadas a contribuir, desde el Grupo de Gestión del Talento Humano, al logro de los objetivos estratégicos de la Entidad. 
Norma que regula la producción y el trámite: Decreto 1083 de 2015.
</t>
  </si>
  <si>
    <t>PLANES/PLANES INSTITUCIONALES DE CAPACITACIÓN - PIC/Plan Institucional de Capacitación - PIC</t>
  </si>
  <si>
    <t xml:space="preserve">Una vez finalizado el tiempo en archivo central se adelanta su conservación total en soporte original y seguramiento de disponibilidad de la versión digital. La documentación genera valores secundarios aportantes a la historia dado que informa sobre los esfuerzos institucionales en la formación del conocimiento tácito y explícito en las entidades, por lo que hace parte de la memoria institucional de la Entidad.
Norma que regula la producción y el trámite: Circular Externa No. 100 – 010 del Departamento Administrativo de la Función Publica, Ley 1474 del 2011.
</t>
  </si>
  <si>
    <t>Planta</t>
  </si>
  <si>
    <t>Planta de servidores de la ANM</t>
  </si>
  <si>
    <t>Política de Atención y Participación Ciudadana</t>
  </si>
  <si>
    <t>Publicacion Política de Atención y Participación Ciudadana</t>
  </si>
  <si>
    <t>POLÍTICAS</t>
  </si>
  <si>
    <t>Contiene información sobre las directrices impartidas por la ANM para la implementación, sostenibilidad y mejora continua del Sistema Integrado de Gestión</t>
  </si>
  <si>
    <t>Contiene el el direccionamiento estratégico de la alta dirección para fijar las reglas principios y criterios que guíen la toma de decisiones y las acciones para lograr los resultados esperados y resolver o atender las necesidades o riesgos identificados, con el objeto de garantizar el cumplimiento de los principios generales de la función archivística, conforme a la legislación colombiana y el entorno propio de la entidad, teniendo como referente estándares nacionales e internacionales</t>
  </si>
  <si>
    <t>Contiene información inherente a los lineamientos impartidos por la ANM para prevenir la ocurrencia de incidentes y accidentes de tránsito que afecten la integridad física, mental y social de los colaboradores de la entidad.</t>
  </si>
  <si>
    <t>PROGRAMAS</t>
  </si>
  <si>
    <t>POLÍTICAS DE SEGURIDAD VÍAL</t>
  </si>
  <si>
    <t>Esta se refiere a la gestión adelantada por la ANM en referencia a la aplicación de políticas en relación con la gestión de seguridad vial durante la movilización de los vehículos institucionales.</t>
  </si>
  <si>
    <t xml:space="preserve">POLÍTICAS DE SEGURIDAD Y SALUD EN EL TRABAJO – SST </t>
  </si>
  <si>
    <t>Esta hace referencia a la gestión adelantada por la ANM en relación con la generación y seguimiento a las políticas de Seguridad y Salud en el Trabajo -SST en cumplimiento de la regulación normativa.</t>
  </si>
  <si>
    <t>Políticas TIC institucional</t>
  </si>
  <si>
    <t xml:space="preserve">Lineamientos formales que orientan cómo se toman decisiones, se asignan responsabilidades y se controla el uso, desarrollo y operación de las TI en la entidad.
</t>
  </si>
  <si>
    <t>POLÍTICAS/POLÍTICAS DE GESTIÓN DOCUMENTAL/Política institucional</t>
  </si>
  <si>
    <t xml:space="preserve">Contiene el el direccionamiento estratégico de la alta dirección para fijar las reglas principios y criterios que guíen la toma de decisiones y las acciones para lograr los resultados esperados y resolver o atender las necesidades o riesgos identificados, con el objeto de garantizar el cumplimiento de los principios generales de la función archivística, conforme a la legislación colombiana y el entorno propio de la entidad, teniendo como referente estándares nacionales e internacionales
</t>
  </si>
  <si>
    <t>POLÍTICAS/POLÍTICAS DE SEGURIDAD VÍAL/Política institucional</t>
  </si>
  <si>
    <t xml:space="preserve">Una vez finalizado el tiempo en archivo central se adelanta su conservación total en soporte original y aseguramiento de disponibilidad de la versión digital. La documentación genera valores secundarios aportantes a la historia dado que refleja la gestión adelantada por la ANM en referencia a la aplicación de políticas en relación con la gestión de seguridad vial durante la movilización de los vehículos institucionales.
Norma que regula la producción y trámite: Resolución ANM 492 de 2018
</t>
  </si>
  <si>
    <t>POLÍTICAS/POLÍTICAS DE SEGURIDAD Y SALUD EN EL TRABAJO - SST/Política institucional</t>
  </si>
  <si>
    <t xml:space="preserve">Una vez finalizado el tiempo en archivo central se adelanta su conservación total en soporte original y aseguramiento de disponibilidad de la versión digital. La documentación genera valores secundarios aportantes a la historia dado que refleja la gestión adelantada por la ANM en relación con la generación y seguimiento a las políticas de Seguridad y Salud en el Trabajo -SST en cumplimiento de la regulación normativa.
Norma que regula la producción y trámite: Decreto 1072 de 2015.
</t>
  </si>
  <si>
    <t>POLÍTICAS/POLÍTICAS DEL SISTEMA INTEGRADO DE GESTIÓN - SIG/Política  del Sistema Integrado de Gestión</t>
  </si>
  <si>
    <t xml:space="preserve">Una vez finalizado el tiempo en archivo central se adelanta su conservación total en soporte original y aseguramiento de disponibilidad de la versión digital. La documentación genera valores secundarios aportantes a la historia dado que refleja las directrices impartidas por la ANM para la implementación, sostenibilidad y mejora continua del Sistema Integrado de Gestión
Norma que regula la producción y trámite: NTC ISO 9001
</t>
  </si>
  <si>
    <t>POLÍTICAS/POLÍTICAS DEL SISTEMA INTEGRADO DE GESTIÓN - SIG/Política del Sistema Integrado de Gestión</t>
  </si>
  <si>
    <t>PQRS</t>
  </si>
  <si>
    <t>Contiene la atención a solicitudes, derechos de petición, quejas y reclamos recibidas y/o asignadas al Grupo de Promoción, por cualquier medio, por parte de usuarios y ciudadanos en general.</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</si>
  <si>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</si>
  <si>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</si>
  <si>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CONCEPTOS JURIDICOS</t>
  </si>
  <si>
    <t xml:space="preserve">
Contiene la atención a solicitudes, derechos de petición, quejas, reclamos y sugerencias recibidas en la Agencia, por cualquier medio, por parte de usuarios y ciudadanos en general.</t>
  </si>
  <si>
    <t>PQRS (Peticiones, quejas, reclamos y sugerencias)</t>
  </si>
  <si>
    <t>Presupuesto Territorial</t>
  </si>
  <si>
    <t>Contiene la información de la distribución presupuestal del Sistema General de Regalías SGR</t>
  </si>
  <si>
    <t>PRESUPUESTO TERRITORIAL DE REGALIAS</t>
  </si>
  <si>
    <t xml:space="preserve"> Refleja la gestión adelantada en referencia  a los temas mineros de regalías en Colombia. </t>
  </si>
  <si>
    <t>Procedimiento de Devolución y/o Compensación Código  APO3-P-009-001 Versión 1</t>
  </si>
  <si>
    <t>Por medio del cual se establecieron las actividades que se deben seguir para gestionar las solicitudes que realizan los interesados para la devolución y/o compensación de dineros consignados y/o trasladados a la Agencia Nacional de Minería.</t>
  </si>
  <si>
    <t>Proceso de Concurso de Méritos</t>
  </si>
  <si>
    <t>Contiene los documentos generados en los procesos de selección contractual, cuya modalidad es utilizada para la contratación de prestación de servicios de consultoría y para proyectos de arquitectura.</t>
  </si>
  <si>
    <t>Proceso de Licitación</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</si>
  <si>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</si>
  <si>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Proceso de Nulidad y Restablecimiento del Derecho</t>
  </si>
  <si>
    <t>Contiene los documentos producto de los procesos jurídicos, con los que las personas solicitan una declaración de nulidad de un acto administrativo y el restablecimiento de su derecho, así como le reparación del daño.</t>
  </si>
  <si>
    <t>Proceso de Reparación Directa</t>
  </si>
  <si>
    <t>Contiene los documentos producto de los procesos jurídicos, con los que una persona demanda directamente la reparación de un daño cuya causa sea un hecho, omisión, o cualquiera otra causa, que se le indilga a la Entidad .</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</si>
  <si>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</si>
  <si>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</si>
  <si>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Proceso Ordinario Laboral</t>
  </si>
  <si>
    <t>Contiene los documentos producto de los procesos jurídicos, en contra de la entidad y relacionada con los contratos de trabajo entre el titular minero y el particular.</t>
  </si>
  <si>
    <t>PROCESOS ARBITRALES</t>
  </si>
  <si>
    <t>PROCESOS ARBITRALES DE SOLUCIÓN DE CONTROVERSIAS</t>
  </si>
  <si>
    <t>Corresponde al Mecanismo Alternativo de Solución de Conflictos (MASC) que se regula por la Ley 1563 de 2012. Mediante este MASC, las partes delegan a unos árbitros (particulares investidos temporalmente con funciones jurisdiccionales) la solución de una controversia relativa a asuntos de libre disposición o aquellos que la ley autorice.
Fuente: Procedimiento APO6-P-002 Glosario.</t>
  </si>
  <si>
    <t>PROCESOS ARBITRALES/INFORMES A ENTES DE CONTROL/Demanda de arbitraje</t>
  </si>
  <si>
    <t xml:space="preserve">Una vez finalizado el tiempo en Archivo Central, se debe seleccionar en soporte original y garantizar la disposición de la versión digital de los expedientes aleatorios en un 10%, como fuente de investigación en referencia al cumplimiento entidad pública en los procesos arbitrales de solución de controversias.
Norma que regula la producción y el trámite: Código Penal. Artículo 83; Ley 599 de 2000 Artículo 2529 del código civil
</t>
  </si>
  <si>
    <t>Procesos Coactivos y Persuasivos</t>
  </si>
  <si>
    <t>Contien la informacion respecto al desarrollo del proceso de recuperacion de las obligaciones económicasexigibles pendientes de pago a favor a la ANM.</t>
  </si>
  <si>
    <t>Procesos de Contratación</t>
  </si>
  <si>
    <t>Presenta la lista de los procesos contractuales que se llevan a cabo en la entidad.</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</si>
  <si>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</si>
  <si>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Estructuración de términos de referencia para Áreas Estratégicas Mineras</t>
  </si>
  <si>
    <t>Procesos de Selección Objetiva - TDR</t>
  </si>
  <si>
    <t xml:space="preserve">La producción documental asociada a la serie que es producida por el grupo de promoción, corresponde a la etapa de estructuración de terminos de referencia.
Las demas etapas del proceso son adelantadas por la Vicepresidencia de contratación y titulación, en desarrollo de los procesos de selección objetiva entre proponentes previamente habilitados de acuerdo con los requisitos de capacidad fijados en los Términos de Referencia y en estricta igualdad de condiciones, para la celebración de Contratos de Concesión para la exploración y explotación de minerales estratégicos en Áreas Estratégicas Mineras declaradas previamente por la Autoridad Minera. Tales como: Acto administrativo por el cual se adoptan los términos de referencia para cada uno de los procesos de selección objetiva y aviso de convocatoria.
</t>
  </si>
  <si>
    <t>Contiene las investigaciones adelantadas por la ANM a  servidores y ex servidores, que permiten determinar la posible responsabilidad frente a la ocurrencia de conductas disciplinables.</t>
  </si>
  <si>
    <t>PROCESOS DISCIPLINARIOS</t>
  </si>
  <si>
    <t>Subserie documental en la que se conservan los documentos generados por los actos procesales coordinados que se adelantan para realizar una investigación disciplinaria de conformidad con el Código General Disciplinario.</t>
  </si>
  <si>
    <t>Procesos Disciplinarios con pliego de cargos o decisión de archivo definitivo en el procedimiento ordinario, ni decisión de citar audiencia en el procedimiento verbal</t>
  </si>
  <si>
    <t>Procesos Disciplinarios sin pliego de cargos o decisión de archivo definitivo en el procedimiento ordinario, o decisión  de citar a audiencia en el procedimiento verbal</t>
  </si>
  <si>
    <t>Subserie documental en la que se conservan de manera cronológica los documentos generados por los actos procesales coordinados que se adelantan ante la Jurisdicción de lo Contencioso Administrativo. FERNÁNDEZ, Iván. Manual de Derecho Procesal Administrativo y Contencioso Administrativo. Pág. 128. Fuente Banter AGN</t>
  </si>
  <si>
    <t>Subserie documental en la que se conservan de manera cronológica los documentos generados por los actos procesales ante la Jurisdicción de lo Laboral, desde la demanda hasta la solución de la misma.</t>
  </si>
  <si>
    <t>Recopila los documentos generados en el proceso de especial contenido en los artículos 823 y siguientes del Estatuto Tributario, que faculta a ciertas entidades para hacer efectivos directamente los créditos a su favor, sin necesidad de acudir a la jurisdicción ordinaria.</t>
  </si>
  <si>
    <t>PROCESOS JURÍDICOS/PROCESOS COACTIVOS POR SENTENCIA/Título ejecutivo</t>
  </si>
  <si>
    <t xml:space="preserve">Una vez finalizado el tiempo en Archivo Central, se debe seleccionar en soporte original y garantizar la disposición de la versión digital de los expedientes aleatorios, tomando muestra del 10% de la producción anual , dado que la subserie evidencia del desarrollo de las funciones, procedimientos y actuar administrativo de la dependencia, como evidencia de la gestión desarrollada en cumplimiento de la misión de la ANM.
Norma que regula la producción y el trámite: Ley 6 de 1992 artículo 112; Ley 1066 de 2006 artículo 2, Ley 1530 de 2012; Resolución 423 de 2018. Código General del Proceso Ley 1564 de 2012 Artículos 365 y 366
</t>
  </si>
  <si>
    <t>PROCESOS JURÍDICOS/PROCESOS JURISDICCIÓN CONTENCIOSO ADMINISTRATIVO/Demanda</t>
  </si>
  <si>
    <t xml:space="preserve">Una vez finalizado el tiempo en Archivo Central, se debe seleccionar en soporte original y garantizar la disposición de la versión digital de los expedientes aleatorios en un 10%, como fuente de investigación en relación al interrelacionamiento entre la ciudadanía y la entidad pública.
Norma que regula la producción y el trámite: Ley 1437 de 2011, estableciendo la prescripción en el artículo 52.
</t>
  </si>
  <si>
    <t>PROCESOS JURÍDICOS/PROCESOS JURISDICCIÓN ORDINARIA/Demanda</t>
  </si>
  <si>
    <t xml:space="preserve">Una vez finalizado el tiempo en Archivo Central, se debe seleccionar en soporte original y garantizar la disposición de la versión digital de los expedientes aleatorios en un 10%, como fuente de investigación en referencia al cumplimiento entidad pública de las disposiciones en la jurisdicción ordinaria.
Norma que regula la producción y el trámite: Código Laboral Decreto compilatorio 1072 de 2015; Código Civil; Código general del proceso Ley 1564 de 2012 y Código Penal Ley 599 de 2000
</t>
  </si>
  <si>
    <t>PROCESOS JURÍDICOS/PROCESOS POR RESTITUCIÓN DE TIERRAS/Requerimiento del juzgado para restitución de tierras</t>
  </si>
  <si>
    <t xml:space="preserve">Una vez finalizado el tiempo en archivo central se adelanta su conservación total en soporte original y aseguramiento de disponibilidad de la versión digital. La documentación genera valores secundarios aportantes a la historia dado que refleja la gestión adelantada por la ANM en referencia a la restitución de tierras en el territorio nacional.
Norma que regula la producción y el trámite: CPC, Ley 1448 de 2011 - Ley de Victimas y Restitución de Tierras
</t>
  </si>
  <si>
    <t>Procesos por Restitución de Tierras</t>
  </si>
  <si>
    <t>Contiene los documentos producto de los procesos jurídicos  de restitución de tierras  y donde se pretende la suspensión de solicitudes y títulos mineros por considerar que  se afectan el retorno de los accionantes al predio objeto de la demanda.</t>
  </si>
  <si>
    <t>Programa de Auditorias</t>
  </si>
  <si>
    <t>Documento que define de manera general cómo se organizarán y ejecutarán las auditorías internas del SIG durante un período determinado (normalmente un año).</t>
  </si>
  <si>
    <t>Programa de Bienestar Social</t>
  </si>
  <si>
    <t>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</si>
  <si>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</si>
  <si>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</si>
  <si>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Contiene los documentos del grupo de Planeación que inicia con los lineamientos del Ministerio de Hacienda y Crédito Público y el Departamento Nacional de Planeación, hasta la elaboración del Marco de Gasto de Mediando Plazo y la distribución de la cuota de inversión en la PIIP.</t>
  </si>
  <si>
    <t>Contiene la información relativa a la programación del mantenimiento preventivo de los Equipos usados en las estaciones de Seguridad y Salvamento Minero. Fuente IICR ANM Consulta 12 abril 2024</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</si>
  <si>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 Guía de Auditoría para Entidades Públicas. Pág. 24.Fuente Banter AGN</t>
  </si>
  <si>
    <t>Contiene la programación de las capacitaciones y formación de Brigadistas desarrollado por la Estaciones de Salvamento Minero, en un periodo de tiempo determinado. Fuente IICR ANM Consulta 12 abril 2024</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</si>
  <si>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
Fuente RAI ANM Consulta 29 abr 2024</t>
  </si>
  <si>
    <t>Programas ambientales</t>
  </si>
  <si>
    <t>Documento técnico que permite el monitoreo del comportamiento en los programas de consumo de agua, energía y generación de residuos en cada una de las sedes certificadas de la entidad.</t>
  </si>
  <si>
    <t>PROGRAMAS ANUALES DE AUDITORÍA</t>
  </si>
  <si>
    <t xml:space="preserve">Una vez finalizado el tiempo en archivo central se adelanta su conservación total en soporte original y aseguramiento de disponibilidad de la versión digital. La documentación genera valores secundarios aportantes a la historia dado que refleja información sobre la gestión adelantada por la ANM en referencia al seguimiento de su gestión como entidad pública comprometida a mejorar permanentemente su operación, control y gobierno.
Norma que regula la producción y el trámite: Ley 87 de 1993; NTC ISO19011, Guía de Auditoria para entidades públicas
</t>
  </si>
  <si>
    <t xml:space="preserve">PROGRAMAS DE GESTIÓN DEL RIESGO </t>
  </si>
  <si>
    <t>Este contiene valores secundarios aportantes a la historia en relación con los programas de gestión del riesgo formulados e implementados en la ANM.</t>
  </si>
  <si>
    <t xml:space="preserve">PROGRAMAS DE GESTIÓN EN SALUD </t>
  </si>
  <si>
    <t>Contiene la historia con los programas de gestión en salud formulados e implementados en la ANM.</t>
  </si>
  <si>
    <t>Programas Preventivos</t>
  </si>
  <si>
    <t>Incluye la información de las actividades de prevención desarrolladas por la dependencia en materia de control interno disciplinario</t>
  </si>
  <si>
    <t>PROGRAMAS/PROGRAMAS ANUALES DE AUDITORÍAS/Programa Anual de Auditorías</t>
  </si>
  <si>
    <t>PROGRAMAS/PROGRAMAS DE BIENESTAR SOCIAL/Encuesta de necesidades</t>
  </si>
  <si>
    <t xml:space="preserve">Una vez finalizado el tiempo en archivo central se adelanta su conservación total en soporte original y aseguramiento de disponibilidad de la versión digital. La documentación genera valores secundarios aportantes a la historia dado que refleja información sobre la gestión adelantada por la ANM en referencia a las actividades adelantadas para motivar el desempeño y compromiso laboral.
Norma que regula la producción y el trámite: Decreto 1083 de 2015, Resolución 260 de 2015.
</t>
  </si>
  <si>
    <t>PROGRAMAS/PROGRAMAS DE GESTIÓN DEL RIESGO/Programa</t>
  </si>
  <si>
    <t xml:space="preserve">Una vez finalizado el tiempo en archivo central se adelanta su conservación total en soporte original y aseguramiento de disponibilidad de la versión digital. La documentación genera valores secundarios aportantes a la historia en relación con los programas de gestión del riesgo formulados e implementados en la ANM.
Normas que regulan la producción y el trámite: Decreto 1072 de 2015
</t>
  </si>
  <si>
    <t>PROGRAMAS/PROGRAMAS DE GESTIÓN EN SALUD/Programa</t>
  </si>
  <si>
    <t xml:space="preserve">Una vez finalizado el tiempo en archivo central se adelanta su conservación total en soporte original y aseguramiento de disponibilidad de la versión digital. La documentación genera valores secundarios aportantes a la historia en relación con en relación con los programas de gestión en salud formulados e implementados en la ANM.
Normas que regulan la producción y el trámite: Decreto 1072 de 2015
</t>
  </si>
  <si>
    <t>PROGRAMAS/PROGRAMAS DE MANTENIMIENTO EQUIPOS DE SALVAMENTO MINEROS/Programa de mantenimiento equipos de salvamento minero</t>
  </si>
  <si>
    <t xml:space="preserve">Una vez finalizado el tiempo en Archivo Central, se debe seleccionar en soporte original y garantizar la disposición de la versión digital del 1 expediente por cada referencia de equipo como fuente de información para estudios posteriores con carácter histórico o científico en relación con la tecnología empleada para atender las emergencias relacionadas con la actividad minera.
Norma que regula la producción y trámite: Estatuto de prevención, capacitación y atención de emergencias mineras y salvamento minero, título XII del Decreto 1886 de 2015.
</t>
  </si>
  <si>
    <t>PROGRAMAS/PROGRAMAS DE VISITAS TÉCNICAS DE SEGURIDAD/Programa de visita técnicas de seguridad</t>
  </si>
  <si>
    <t xml:space="preserve">Una vez finalizado el tiempo en archivo central se adelanta su conservación total en soporte original y aseguramiento de disponibilidad de la versión digital. La documentación genera valores secundarios aportantes a la historia dado que refleja información sobre la gestión adelantada por la ANM en referencia al seguimiento de las condiciones seguras y gestión de riesgos para adelantar las actividades mineras.
Normas que regulan la producción y el trámite: Ley 190 de 1995, Resolución 206 de 2013.
</t>
  </si>
  <si>
    <t>PROTOCOLOS DE ATENCIÓN AL CIUDADANO</t>
  </si>
  <si>
    <t>PROTOCOLOS DE ATENCIÓN AL CIUDADANO/POLÍTICAS DE ATENCIÓN Y PARTICIPACIÓN CIUDADANA/Protocolo de atención al ciudadano-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</si>
  <si>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su interlocución con la ciudadanía.
Normas que regulan la producción y trámite: CPC Artículo 123, Ley 1755 de 2015.
</t>
  </si>
  <si>
    <t>Proyecto de inversión código BPIN: 202300000000012. Horizonte 2023-2027</t>
  </si>
  <si>
    <t>Ficha EBI proyecto "consolidación de proyectos mineros viables y rentables para el aprovechamiento sostenible de los recursos minerales a nivel nacional" código BPIN: 202300000000012. 
https://anm.gov.co/index.php/proyectos-de-inversion?</t>
  </si>
  <si>
    <t>Documentos que permiten evidenciar la gestión de la ANM  en relación con la administración pública.</t>
  </si>
  <si>
    <t>PROYECTOS DE INVERSION</t>
  </si>
  <si>
    <t>Proyectos de Inversión</t>
  </si>
  <si>
    <t>Presenta los proyectos de inversión que desarrollará la ANM en un periodo determinado</t>
  </si>
  <si>
    <t>PROYECTOS/PROYECTOS DE INVERSIÓN/Estudio</t>
  </si>
  <si>
    <t xml:space="preserve">Una vez finalizado el tiempo en archivo central se adelanta su conservación total en soporte original y aseguramiento de disponibilidad de la versión digital. La documentación genera valores secundarios aportantes a la historia en relación con la administración del Banco de Proyectos definido por el DNP dentro del alcance de la ANM. Los registros se actualizan en los aplicativos provistos por dicha entidad y el expediente es constituido por información generada por las áreas técnicas que proyectan y ejecutan los proyectos de inversión.
Normas que regulan la producción y el trámite: Resolución 206 de 2013.
</t>
  </si>
  <si>
    <t>PROYECTOS-Proyectos informáticos</t>
  </si>
  <si>
    <t>Radicados de Entrada</t>
  </si>
  <si>
    <t>Documento por medio del cual se registran todas las PQRS relacionadas con las solicitudes de devolución y/o compensación registrando el radicado de entrada y el radicado de respuesta</t>
  </si>
  <si>
    <t xml:space="preserve">Registro de Planificación y Gestión del Cambio </t>
  </si>
  <si>
    <t>Registro de planificación y seguimiento a los cambios identificados que puedan impactar los servicios, la gestión interna y el trabajo general de la ANM.</t>
  </si>
  <si>
    <t>Registro de Propiedad Privada RPP</t>
  </si>
  <si>
    <t>Registro Minero de Cantera RMC</t>
  </si>
  <si>
    <t>REGISTRO PRESUPUESTAL</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</si>
  <si>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</si>
  <si>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 Único de Comercializadores Mineros RUCOM</t>
  </si>
  <si>
    <t>(CONSULTA INTERNA)El Registro Único de Comercializadores de Minerales RUCOM, es una medida de control, soportada por una herramienta tecnológica, que permite certificar a las personas naturales y jurídicas que comercializan los minerales en el territorio nacional con el propósito de darle mayor transparencia a la actividad comercializadora de minerales en Colombia.</t>
  </si>
  <si>
    <t>REGISTROS DE ACTIVIDADES DE COORDINACIÓN Y CONCURRENCIA</t>
  </si>
  <si>
    <t>REGISTROS DE ACTIVIDADES DE COORDINACIÓN Y CONCURRENCIA/ACTAS DE REUNIONES/Requerimiento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</si>
  <si>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en referencia a la aplicación de los principios de coordinación, concurrencia y subsidiariedad, que permiten armonizar la legislación ambiental, las políticas y ordenamientos municipales y/o departamentales, con el desarrollo de los proyectos mineros.
Norma que regula la producción y el trámite: Sentencia de Unificación SU-095 de 2018.
</t>
  </si>
  <si>
    <t>REGISTROS DE ACTIVOS DE INFORMACIÓN</t>
  </si>
  <si>
    <t xml:space="preserve">Conforme la Ley 1712 de 2014 se publicael registro de activos de informaciónde la entdad en la pagina Web , con los activos queestan disponibles o publicados para ser solicitados por terceros  y que son reportados por las diferentes areas
</t>
  </si>
  <si>
    <t>REGISTROS DE CONTROLES/Registro controles organizacionales</t>
  </si>
  <si>
    <t>Establece el seguimiento de los diferentes controles en seguridad tanto tecnológicas como procedimentales que pemitan llevar seguimiento , calificación y cumplimiento de los controles de seguridad de la informacion</t>
  </si>
  <si>
    <t>REGISTROS DE DISEÑO DE PIEZAS GRÁFICAS DE COMUNICACIÓN</t>
  </si>
  <si>
    <t>REGISTROS DE DISEÑO DE PIEZAS GRÁFICAS DE COMUNICACIÓN/POLÍTICAS DE ATENCIÓN Y PARTICIPACIÓN CIUDADANA/Solicitud de servicios de comunicación</t>
  </si>
  <si>
    <t>Una vez finalizado el término de retención en Archivo Central, se estable la disposición final de eliminación conforme al procedimiento establecido, toda vez que este documento pierde vigencia administrativa. La información contenida se consolida en los documentos y publicaciones institucionales.
Normas que regulan la producción y trámite: Manual de identidad visual y redes sociales</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</si>
  <si>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</si>
  <si>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</si>
  <si>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EVALUACIÓN Y GESTIÓN DE CAMBIOS TECNOLÓGICOS</t>
  </si>
  <si>
    <t>REGISTROS DE EVALUACIÓN Y GESTIÓN DE CAMBIOS TECNOLÓGICOS/PLANES DE RESPALDO Y RECUPERACIÓN DE DESASTRES/Registro herramienta al seguimiento de proyectos tecnológicos</t>
  </si>
  <si>
    <t>Registro de evaluación y gestión de cambios Tecnológicos</t>
  </si>
  <si>
    <t>REGISTROS DE EVALUACIONES MEDICAS OCUPACIONALES</t>
  </si>
  <si>
    <t>REGISTROS DE EVALUACIONES MEDICAS OCUPACIONALES/PROGRAMAS DE GESTIÓN EN SALUD/Matriz evaluaciones medicas ocupacionales</t>
  </si>
  <si>
    <t>Una vez finalizado el tiempo en archivo central se adelanta su conservación total en soporte original y aseguramiento de disponibilidad de la versión digital. La documentación genera valores secundarios aportantes a la historia en relación con el seguimiento de las evaluaciones medicas ocupacionales que buscan monitorear la exposición a factores de riesgo y determinar la existencia de consecuencias en la persona por dicha exposición.
Normas que regulan la producción y el trámite: Resolución externa 2346 de 2007</t>
  </si>
  <si>
    <t>REGISTROS DE GESTIÓN DE CAMBIO</t>
  </si>
  <si>
    <t>La documentación contenida tiene por objeto facilitar la transformación y adaptación institucional a través de lineamientos de identificación, estructuración, validación, comunicación y evaluación de cambios temporales y/o permanentes, que puedan afectar o favorecer la continuidad en la prestación de los servicios, el Sistema Integrado de Gestión y el desempeño institucional de los procesos de la Agencia Nacional de Minería - ANM</t>
  </si>
  <si>
    <t>REGISTROS DE GESTIÓN DE CAMBIO/PROYECTOS DE INVERSIÓN/Registro de planificación y gestión del cambio</t>
  </si>
  <si>
    <t xml:space="preserve">Una vez finalizado el término de retención en Archivo Central, se estable la disposición final de eliminación conforme al procedimiento establecido, toda vez que este documento pierde vigencia administrativa. La información contenida se consolida en los documentos y lineamientos objeto de cambio.
Normas que regulan la producción y trámite: ISO 9001, 14001 y 45001
</t>
  </si>
  <si>
    <t>REGISTROS DE GESTIÓN DE INCIDENTES DE SEGURIDAD DE LA INFORMACIÓN</t>
  </si>
  <si>
    <t xml:space="preserve">Corresponde a las acciones tomadas en gestión de incidentes en materia de seguridad de la información
</t>
  </si>
  <si>
    <t>REGISTROS DE IDENTIFICACIÓN DE PELIGROS, EVALUACIÓN DE RIESGOS Y DETERMINACIÓN DE CONTROLES</t>
  </si>
  <si>
    <t>REGISTROS DE IDENTIFICACIÓN DE PELIGROS, EVALUACIÓN DE RIESGOS Y DETERMINACIÓN DE CONTROLES/PROGRAMAS DE GESTIÓN EN SALUD/Matriz Identificación de peligros, valoración de riesgos, determinación de controles y oportunidades</t>
  </si>
  <si>
    <t xml:space="preserve">Una vez finalizado el tiempo en archivo central se adelanta su conservación total en soporte original y aseguramiento de disponibilidad de la versión digital. La documentación genera valores secundarios aportantes a la historia en relación con la identificación anual de peligros, así como la evaluación y valoración de los riesgos identificados en la ANM.
Normas que regulan la producción y el trámite: Decreto 1072 de 2015.Artículo 2.2.4.6.12 Numeral 3 y 12 </t>
  </si>
  <si>
    <t>Refiere los controles identificados y adelantados por la ANM para gestionar los riesgos según su tipología e impacto.</t>
  </si>
  <si>
    <t>REGISTROS DE IDENTIFICACIÓN, CARACTERIZACIÓN Y SEGUIMIENTO DE RIESGOS/PROYECTOS DE INVERSIÓN/Matriz de riesgos de gesión</t>
  </si>
  <si>
    <t>Una vez finalizado el tiempo en archivo central se adelanta su conservación total en soporte original y aseguramiento de disponibilidad de la versión digital. La documentación genera valores secundarios aportantes a la historia dado que refleja la gestión adelantada por la ANM en referencia a la planeación de mecanismos y controles a los riesgos de corrupción y gestión y seguridad de la información y ciberseguridad.
Normas que regulan la producción y trámite: ISO 9001:2015, ISO 14001:2015, ISO 45001:2018,ISO/IEC 27001:2013, ISO/IEC 27005:2020</t>
  </si>
  <si>
    <t>REGISTROS DE INDICADORES</t>
  </si>
  <si>
    <t>REGISTROS DE INDICADORES/PROGRAMAS DE GESTIÓN EN SALUD/Matriz de indicadores del Sistema de Gestión de Seguridad y Salud en el Trabajo</t>
  </si>
  <si>
    <t>Una vez finalizado el tiempo en archivo central se adelanta su conservación total en soporte original y aseguramiento de disponibilidad de la versión digital. La documentación genera valores secundarios aportantes a la historia en relación con el seguimiento del del Sistema de Gestión de Seguridad y Salud en el Trabajo.
Normas que regulan la producción y el trámite: Decreto 1072 de 2015</t>
  </si>
  <si>
    <t>REGISTROS DE MONITOREO DE REQUISITOS LEGALES SST</t>
  </si>
  <si>
    <t>REGISTROS DE MONITOREO DE REQUISITOS LEGALES SST/PROGRAMAS DE GESTIÓN EN SALUD/Registro de monitoreo de requisitos legales Sistema de Gestión de Seguridad y Salud en el Trabajo -SGSST</t>
  </si>
  <si>
    <t>Una vez finalizado el tiempo en archivo central se adelanta su conservación total en soporte original y aseguramiento de disponibilidad de la versión digital. La documentación genera valores secundarios aportantes a la historia en relación con las normas del Sistema General de Riesgos Laborales que le aplican a la ANM.
Normas que regulan la producción y el trámite: Decreto 1072 de 2015.Artículo 2.2.4.6.12 Numeral 15</t>
  </si>
  <si>
    <t>REGISTROS DE NOVEDADES DE SEGURIDAD Y VIGILANCIA</t>
  </si>
  <si>
    <t>Relaciona las minutas de los contratos de vigilancia de las diferentes sedes de la ANM en el territorio nacional</t>
  </si>
  <si>
    <t>REGISTROS DE OPERACIÓN DE VEHÍCULOS</t>
  </si>
  <si>
    <t>La documentación relaciona la gestión institucional en relación el uso de vehículos oficiales</t>
  </si>
  <si>
    <t>Registros de Prensa</t>
  </si>
  <si>
    <t>Contiene las publicaciones emitidas por la ANM en los medios de comunicación masiva del país.</t>
  </si>
  <si>
    <t>REGISTROS DE SELECCIÓN DE MIEMBROS DE COMITES</t>
  </si>
  <si>
    <t>REGISTROS DE SELECCIÓN DE MIEMBROS DE COMITES/PROGRAMAS DE GESTIÓN EN SALUD/Convocatoria de aspirantes</t>
  </si>
  <si>
    <t>Una vez finalizado el tiempo en archivo central se adelanta su conservación total en soporte original y aseguramiento de disponibilidad de la versión digital. La documentación genera valores secundarios aportantes a la historia en relación con el proceso de elección de los miembros del comité del COPASST en la ANM.
Normas que regulan la producción y el trámite: Decreto 1072 de 2015.Artículo 2.2.4.6.12 Numeral 10</t>
  </si>
  <si>
    <t>REGISTROS DE SUMINISTRO DE ELEMENTOS Y EQUIPOS DE PROTECCION PERSONAL</t>
  </si>
  <si>
    <t>REGISTROS DE SUMINISTRO DE ELEMENTOS Y EQUIPOS DE PROTECCION PERSONAL/PROGRAMAS DE GESTIÓN EN SALUD/Matriz de Elementos de Protección Personal - EPP</t>
  </si>
  <si>
    <t>Una vez finalizado el tiempo en archivo central se adelanta su conservación total en soporte original y aseguramiento de disponibilidad de la versión digital. La documentación genera valores secundarios aportantes a la historia en relación con el suministro de elementos y equipos de protección personal que hace la ANM a sus colaboradores.
Normas que regulan la producción y el trámite: Decreto 1072 de 2015. Artículo 2.2.4.6.13 conservación de los documentos ítem 5</t>
  </si>
  <si>
    <t>REGISTROS DE VULNERABILIDADES EN SISTEMAS DE INFORMACIÓN/Matriz de vulnerabilidades</t>
  </si>
  <si>
    <t>Una vez finalizado el tiempo en archivo central se adelanta su conservación total en soporte original y aseguramiento de disponibilidad de la versión digital. La documentación genera valores secundarios aportantes a la historia dado que refleja la gestión adelantada por la ANM en referencia a la planeación de mecanismos y directrices que permiten el continuo funcionamiento de los servicios de información tecnológicos institucionales.
Norma que regula la producción y trámite: ISO 27001</t>
  </si>
  <si>
    <t>RELATORÍA</t>
  </si>
  <si>
    <t>Corresponde a la compilación del análisis jurídico frente a la diferente jurisprudencia emitida por - Juzgados, Tribunales, Consejo de Estado de aplicación potencial en el sector minero, así como en la gestión propiamente de la ANM</t>
  </si>
  <si>
    <t>RELATORÍA/INFORMES DE GESTIÓN/Solicitud de relatoría</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</si>
  <si>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su interpretación del marco jurisprudencial de aplicación en el sector minero.
</t>
  </si>
  <si>
    <t>REPORTE CISA - SIGA</t>
  </si>
  <si>
    <t>se refiere al Sistema de Información de Gestión de Activos (SIGA), donde las entidades estatales deben reportar y actualizar la información de sus activos (cuentas por cobrar) . </t>
  </si>
  <si>
    <t>Reporte de distribución y giro contraprestaciones económicas</t>
  </si>
  <si>
    <t>REPORTES DE REGALÍAS</t>
  </si>
  <si>
    <t>Reporte de Transferencias</t>
  </si>
  <si>
    <t>REPORTES DE EMERGENCIAS MINERAS</t>
  </si>
  <si>
    <t xml:space="preserve">Contiene la de la información relacionada con el reporte de cada emergencia minera reportada y la consecuente investigación hasta el informe final de atención de emergencia.
Fuente Activos de información Id 140 </t>
  </si>
  <si>
    <t>REPORTES DE INVESTIGACIONES DE ACCIDENTES DE TRABAJO Y ENFERMEDAD LABORAL</t>
  </si>
  <si>
    <t>REPORTES DE INVESTIGACIONES DE ACCIDENTES DE TRABAJO Y ENFERMEDAD LABORAL/PROGRAMAS DE GESTIÓN EN SALUD/Reporte de incidente o accidente</t>
  </si>
  <si>
    <t>Una vez finalizado el tiempo en archivo central se adelanta su conservación total en soporte original y aseguramiento de disponibilidad de la versión digital. La documentación genera valores secundarios aportantes a la historia dado que refleja las investigaciones de accidentes de trabajo y/o enfermedad laboral adelantadas y seguimiento implementado.
Normas que regulan la producción y el trámite: Decreto 1072 de 2015.Artículo 2.2.4.6.12 Numeral 11</t>
  </si>
  <si>
    <t>El Registro Único de Comercializadores de Minerales RUCOM, es una medida de control, soportada por una herramienta tecnológica, que permite certificar a las personas naturales y jurídicas que comercializan los minerales en el territorio nacional con el propósito de darle mayor transparencia a la actividad comercializadora de minerales en Colombia.</t>
  </si>
  <si>
    <t>ACUERDOS DE INTERCAMBIO DE INFORMACIÓN</t>
  </si>
  <si>
    <t>Requerimiento intercambio de información</t>
  </si>
  <si>
    <t>Mecanismos formales que establecen las condiciones, responsabilidades, estándares y protocolos bajo los cuales dos o más entidades públicas (o privadas con funciones públicas) comparten información.</t>
  </si>
  <si>
    <t>Resolución de cierre de Bienio e incorporación del saldo Inicial -</t>
  </si>
  <si>
    <t>Acto administrativo por medio del cual se hace el cierre del bienio e incorporación de los saldos iniciales</t>
  </si>
  <si>
    <t>Resolución de Incorporación de las distribución para la fiscalización</t>
  </si>
  <si>
    <t>Acto administrativo que se realiza cuando se recibe la notificación del presupuesto</t>
  </si>
  <si>
    <t>Resolución Desagregación del presupuesto</t>
  </si>
  <si>
    <t>Presenta la desagregación del presupuesto de la Agencia nacional de Minería para la vigencia anual.</t>
  </si>
  <si>
    <t xml:space="preserve">Resolución No. 1103 del 26 de diciembre de 2016 </t>
  </si>
  <si>
    <t xml:space="preserve">Por la cual se estableció el valor a pagar por la reproducción de los documentos que reposan en la entidad en ejercicio del derecho de petición, así como por los servicios que presta la Agencia Nacional de Minería y se dictan otras disposiciones </t>
  </si>
  <si>
    <t>Resolución No. 313 del 18 de junio de 2018</t>
  </si>
  <si>
    <t>Por la cual se derogó la 738 del 13 de noviembre de 2013, y se establecieron requisitos para devolución de dinero a cargo de la ANM</t>
  </si>
  <si>
    <t>Resolución No. 34 del 18 de enero de 2021 manual de funciones compilado.pdf</t>
  </si>
  <si>
    <t>RESOLUCIÓN NÚMERO 34 DE 18 ENE 2021
“Por medio de la cual adopta el Manual Específico de Funciones y Competencias laborales para los empleos
de la Planta de Personal de la Agencia Nacional de Minería”</t>
  </si>
  <si>
    <t>Resolución No. 738 del 13 de noviembre de 2013</t>
  </si>
  <si>
    <t>Por medio de la cual se estableció el procedimiento para efectuar reintegros o devoluciones de recursos consignados a la Agencia Nacional de Minera.</t>
  </si>
  <si>
    <t>Resoluciones (Gestiona desde 20 noviembre 2025)</t>
  </si>
  <si>
    <t>Acoge la Evaluación Técnica realizada a través del Concepto Técnico a través de Autos y Resoluciones</t>
  </si>
  <si>
    <t>Resoluciones ANM</t>
  </si>
  <si>
    <t>Base de resoluciones expedidas por el GGTH</t>
  </si>
  <si>
    <t>Resoluciones Concurso</t>
  </si>
  <si>
    <t>Base de resoluciones 2023</t>
  </si>
  <si>
    <t>Resoluciones VAF</t>
  </si>
  <si>
    <t>Resoluciones expedida desde 2012</t>
  </si>
  <si>
    <t>Respuesta</t>
  </si>
  <si>
    <t>Respuestas a tramites de precedentes y vicepresidentes  ANM</t>
  </si>
  <si>
    <t>RPCA</t>
  </si>
  <si>
    <t>Base de documentos de la CNSC - servidores públicos de la ANM</t>
  </si>
  <si>
    <t xml:space="preserve">Seguimiento a la planeación estratégica
 </t>
  </si>
  <si>
    <t>Corresponde a las observaciones generadas desde el grupo de Planeación a los responsables, una vez se revisan los reportes a los indicadores.</t>
  </si>
  <si>
    <t>Seminario de Nomina</t>
  </si>
  <si>
    <t>Informacion seminario de la nomina -  ANM</t>
  </si>
  <si>
    <t>Otro</t>
  </si>
  <si>
    <t>SIGEP</t>
  </si>
  <si>
    <t>base de documentos del SIGEP de los servidores de la ANM</t>
  </si>
  <si>
    <t>Sistema Integrado de Conservación - SIC</t>
  </si>
  <si>
    <t>Presenta los programas, estrategias, procesos y procedimientos de conservación documental y preservación digital, que aseguran el adecuado mantenimiento de cualquier tipo de información.</t>
  </si>
  <si>
    <t>Solicitud de delimitación y declaración de Áreas de Reserva Especial</t>
  </si>
  <si>
    <t xml:space="preserve">Una vez finalizado el tiempo en archivo central se adelanta su conservación total en soporte original y aseguramiento de disponibilidad de la versión digital. Constituye valores secundarios al corresponder a una fuente de investigación por evidenciar la gestión de la autoridad minera en Colombia. 
Normas que regulan la producción y el trámite: Ley 685 de 2001 Código de Minas artículos 31, 165, 248 y 249; Decreto 4134 de 211 artículo 17.6; Ley 19 de 2012, artículo 147; ANM Resoluciones 309 y 706 de 2016, 546 de 2017; Resolución MME 40573 de 2018; 40599 de 2015 y 41107 de 2016. Ley 1437 de 2011 artículo 66 y siguientes. Ley 2250 de 2024 artículo 4.Resolución 266 de 2020 (ANM), Resolución 40005 de 2024 (MME) y - Resolución 201 de 2024 (ANM)
</t>
  </si>
  <si>
    <t>Solicitudes legalización minera</t>
  </si>
  <si>
    <t>Evaluaciones técnicas  y juridicas,las cuales dan paso a un requerimiento o a una aprobación del expediente</t>
  </si>
  <si>
    <t>Contiene la información de las solicitudes de autorización temporal durante su etapa de evaluación y para el caso de las decididas, solo aquellas cuya decisión concluyó su no otorgamiento.</t>
  </si>
  <si>
    <t>SOLICITUDES MINERAS/SOLICITUDES DE AUTORIZACIÓN TEMPORAL/Solicitud de Autorización Temporal</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</si>
  <si>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Normas que regulan la producción y el trámite: Código de Minas - Ley 685 de 2001. Artículo 116 "Autorización temporal(...)" Ley 1682 de 2013 artículos 4, 12 y 57 - Ley de infraestructura; Decreto 3290 de 2003.
Ley 1955 de 2019 Artículo 118 (Plan nacional de desarrollo 2018-2022); Resolución Min ambiente 1561 de 2019; Resolución 603 de 2019 de ANM ; Ley 2250 de 2022 art 21; Resolución 001 de 2023 de ANM
</t>
  </si>
  <si>
    <t>SOLICITUDES MINERAS/SOLICITUDES DE CONTRATO DE CONCESIÓN MINERA ESPECIAL PARA COMUNIDADES NEGRAS, AFROCOLOMBIANAS, RAIZALES Y PALENQUERAS - NARP/Constancia de radicación web</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</si>
  <si>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Normas que regulan la producción y el trámite: Código de Minas - Ley 685 de 2001, Ley 1955 de 2019, Artículo: 326; Decreto 1396 de 2023.
</t>
  </si>
  <si>
    <t>SOLICITUDES MINERAS/SOLICITUDES DE FORMALIZACIÓN DE MINERÍA TRADICIONAL/Solicitud de formalización de minería tradicional</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</si>
  <si>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Normas que regulan la producción y el trámite: Código de Minas - Ley 685 de 2001; Ley 1955 de 2019, artículo 325; Ley 2250 de 2022 - Marco jurídico especial en materia de legalización y formación minera
</t>
  </si>
  <si>
    <t>SOLICITUDES MINERAS/SOLICITUDES DE LEGALIZACIÓN DE MINERÍA DE HECHO/Solicitud legalización de minería de hecho</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</si>
  <si>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Alcance: Este procedimiento aplica a las solicitudes de legalización de minería de hecho presentadas desde el 01 de enero de 2002 y hasta el 31 de diciembre de 2004
Normas que regulan la producción y el trámite: Código de Minas - Ley 685 de 2001, Artículo 165; Decreto 1073 de 2015 Ley 2250 de 2022 
</t>
  </si>
  <si>
    <t>SOLICITUDES MINERAS/SOLICITUDES DE PROPUESTA DE CONTRATO CONCESIÓN MINERA - PCC/Constancia de radicación web</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</si>
  <si>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Normas que regulan la producción y el trámite: Código de Minas - Ley 685 de 2001, Resolución 40600 de 2015, Resolución ANM 143 de 2017, Resolución 352 de 2018; Resolución 299 de 2012; Resolución 391 de 2013; Decreto 1396 de 2023; Circular MinAmbiente SG-4002023E413; Decreto 107 de 2023.
</t>
  </si>
  <si>
    <t>SOLICITUDES MINERAS/SOLICITUDES DE PROPUESTA DE CONTRATO DE CONCESIÓN CON REQUISITOS DIFERENCIALES - PCCRD/Constancia de radicación web</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</si>
  <si>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Normas que regulan la producción y el trámite: Código de Minas - Ley 685 de 2001, Ley 1955 de 2019, Artículo: 326; Decreto 1378 de 2020; Resolución ANM 299 de 2018 y Resolución ANM 614 de 2020; sentencia No. 25000234100020130245901 del Consejo de Estado
</t>
  </si>
  <si>
    <t xml:space="preserve">Titulos mineros y autorizaciones temporales </t>
  </si>
  <si>
    <t>Comprende el expediente minero de las autorizaciones temporales y de los de títulos mineros de diversos regímenes legales.</t>
  </si>
  <si>
    <t xml:space="preserve">Trámite de Señalamiento y delimitación de Zonas Mineras para Comunidades Indígenas </t>
  </si>
  <si>
    <t>Trámites en línea</t>
  </si>
  <si>
    <t>Consulta Producción Barequero</t>
  </si>
  <si>
    <t>TRASLADOS DE BIENES MUEBLES Y EQUIPOS</t>
  </si>
  <si>
    <t>Corresponde a la documentación que refleja las asignaciones de equipos y bienes muebles de propiedad de la ANM.</t>
  </si>
  <si>
    <t>Tutela</t>
  </si>
  <si>
    <t>Contiene las acciones formuladas por usuarios y/o ciudadanía en general, ante la entidad competente, que buscan proteger los derechos fundamentales de las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</si>
</sst>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896"/>
  <sheetViews>
    <sheetView tabSelected="1" topLeftCell="A6" zoomScale="90" zoomScaleNormal="90" workbookViewId="0">
      <selection activeCell="D13" sqref="D13"/>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1824</v>
      </c>
      <c r="C7" s="5" t="s">
        <v>21</v>
      </c>
      <c r="D7" s="5" t="s">
        <v>14</v>
      </c>
      <c r="E7" s="5" t="s">
        <v>15</v>
      </c>
      <c r="F7" s="5" t="s">
        <v>16</v>
      </c>
      <c r="G7" s="5" t="s">
        <v>17</v>
      </c>
      <c r="H7" s="5" t="s">
        <v>18</v>
      </c>
      <c r="I7" s="5" t="s">
        <v>19</v>
      </c>
      <c r="J7" s="5" t="s">
        <v>20</v>
      </c>
      <c r="K7" s="3">
        <v>2025</v>
      </c>
    </row>
    <row r="8" spans="1:11" x14ac:dyDescent="0.35">
      <c r="A8" s="3">
        <v>2</v>
      </c>
      <c r="B8" s="4">
        <v>2463</v>
      </c>
      <c r="C8" s="5" t="s">
        <v>28</v>
      </c>
      <c r="D8" s="5" t="s">
        <v>22</v>
      </c>
      <c r="E8" s="5" t="s">
        <v>23</v>
      </c>
      <c r="F8" s="5" t="s">
        <v>16</v>
      </c>
      <c r="G8" s="5" t="s">
        <v>24</v>
      </c>
      <c r="H8" s="5" t="s">
        <v>24</v>
      </c>
      <c r="I8" s="5" t="s">
        <v>27</v>
      </c>
      <c r="J8" s="5" t="s">
        <v>26</v>
      </c>
      <c r="K8" s="3">
        <v>2025</v>
      </c>
    </row>
    <row r="9" spans="1:11" x14ac:dyDescent="0.35">
      <c r="A9" s="3">
        <v>3</v>
      </c>
      <c r="B9" s="4">
        <v>546</v>
      </c>
      <c r="C9" s="5" t="s">
        <v>28</v>
      </c>
      <c r="D9" s="5" t="s">
        <v>30</v>
      </c>
      <c r="E9" s="5" t="s">
        <v>31</v>
      </c>
      <c r="F9" s="5" t="s">
        <v>16</v>
      </c>
      <c r="G9" s="5" t="s">
        <v>24</v>
      </c>
      <c r="H9" s="5" t="s">
        <v>24</v>
      </c>
      <c r="I9" s="5" t="s">
        <v>25</v>
      </c>
      <c r="J9" s="5" t="s">
        <v>26</v>
      </c>
      <c r="K9" s="3">
        <v>2025</v>
      </c>
    </row>
    <row r="10" spans="1:11" x14ac:dyDescent="0.35">
      <c r="A10" s="3">
        <v>4</v>
      </c>
      <c r="B10" s="4">
        <v>547</v>
      </c>
      <c r="C10" s="5" t="s">
        <v>28</v>
      </c>
      <c r="D10" s="5" t="s">
        <v>32</v>
      </c>
      <c r="E10" s="5" t="s">
        <v>33</v>
      </c>
      <c r="F10" s="5" t="s">
        <v>16</v>
      </c>
      <c r="G10" s="5" t="s">
        <v>24</v>
      </c>
      <c r="H10" s="5" t="s">
        <v>24</v>
      </c>
      <c r="I10" s="5" t="s">
        <v>25</v>
      </c>
      <c r="J10" s="5" t="s">
        <v>26</v>
      </c>
      <c r="K10" s="3">
        <v>2025</v>
      </c>
    </row>
    <row r="11" spans="1:11" x14ac:dyDescent="0.35">
      <c r="A11" s="3">
        <v>5</v>
      </c>
      <c r="B11" s="4">
        <v>719</v>
      </c>
      <c r="C11" s="5" t="s">
        <v>34</v>
      </c>
      <c r="D11" s="5" t="s">
        <v>35</v>
      </c>
      <c r="E11" s="5" t="s">
        <v>36</v>
      </c>
      <c r="F11" s="5" t="s">
        <v>16</v>
      </c>
      <c r="G11" s="5" t="s">
        <v>37</v>
      </c>
      <c r="H11" s="5" t="s">
        <v>38</v>
      </c>
      <c r="I11" s="5" t="s">
        <v>27</v>
      </c>
      <c r="J11" s="5" t="s">
        <v>26</v>
      </c>
      <c r="K11" s="3">
        <v>2025</v>
      </c>
    </row>
    <row r="12" spans="1:11" x14ac:dyDescent="0.35">
      <c r="A12" s="3">
        <v>6</v>
      </c>
      <c r="B12" s="4">
        <v>718</v>
      </c>
      <c r="C12" s="5" t="s">
        <v>39</v>
      </c>
      <c r="D12" s="5" t="s">
        <v>35</v>
      </c>
      <c r="E12" s="5" t="s">
        <v>40</v>
      </c>
      <c r="F12" s="5" t="s">
        <v>16</v>
      </c>
      <c r="G12" s="5" t="s">
        <v>41</v>
      </c>
      <c r="H12" s="5" t="s">
        <v>38</v>
      </c>
      <c r="I12" s="5" t="s">
        <v>27</v>
      </c>
      <c r="J12" s="5" t="s">
        <v>26</v>
      </c>
      <c r="K12" s="3">
        <v>2025</v>
      </c>
    </row>
    <row r="13" spans="1:11" x14ac:dyDescent="0.35">
      <c r="A13" s="3">
        <v>7</v>
      </c>
      <c r="B13" s="4">
        <v>579</v>
      </c>
      <c r="C13" s="5" t="s">
        <v>35</v>
      </c>
      <c r="D13" s="5" t="s">
        <v>42</v>
      </c>
      <c r="E13" s="5" t="s">
        <v>43</v>
      </c>
      <c r="F13" s="5" t="s">
        <v>16</v>
      </c>
      <c r="G13" s="5" t="s">
        <v>44</v>
      </c>
      <c r="H13" s="5" t="s">
        <v>18</v>
      </c>
      <c r="I13" s="5" t="s">
        <v>27</v>
      </c>
      <c r="J13" s="5" t="s">
        <v>26</v>
      </c>
      <c r="K13" s="3">
        <v>2025</v>
      </c>
    </row>
    <row r="14" spans="1:11" x14ac:dyDescent="0.35">
      <c r="A14" s="3">
        <v>8</v>
      </c>
      <c r="B14" s="4">
        <v>580</v>
      </c>
      <c r="C14" s="5" t="s">
        <v>35</v>
      </c>
      <c r="D14" s="5" t="s">
        <v>45</v>
      </c>
      <c r="E14" s="5" t="s">
        <v>46</v>
      </c>
      <c r="F14" s="5" t="s">
        <v>16</v>
      </c>
      <c r="G14" s="5" t="s">
        <v>44</v>
      </c>
      <c r="H14" s="5" t="s">
        <v>18</v>
      </c>
      <c r="I14" s="5" t="s">
        <v>27</v>
      </c>
      <c r="J14" s="5" t="s">
        <v>26</v>
      </c>
      <c r="K14" s="3">
        <v>2025</v>
      </c>
    </row>
    <row r="15" spans="1:11" x14ac:dyDescent="0.35">
      <c r="A15" s="3">
        <v>9</v>
      </c>
      <c r="B15" s="4">
        <v>581</v>
      </c>
      <c r="C15" s="5" t="s">
        <v>35</v>
      </c>
      <c r="D15" s="5" t="s">
        <v>47</v>
      </c>
      <c r="E15" s="5" t="s">
        <v>48</v>
      </c>
      <c r="F15" s="5" t="s">
        <v>16</v>
      </c>
      <c r="G15" s="5" t="s">
        <v>44</v>
      </c>
      <c r="H15" s="5" t="s">
        <v>18</v>
      </c>
      <c r="I15" s="5" t="s">
        <v>27</v>
      </c>
      <c r="J15" s="5" t="s">
        <v>26</v>
      </c>
      <c r="K15" s="3">
        <v>2025</v>
      </c>
    </row>
    <row r="16" spans="1:11" x14ac:dyDescent="0.35">
      <c r="A16" s="3">
        <v>10</v>
      </c>
      <c r="B16" s="4">
        <v>582</v>
      </c>
      <c r="C16" s="5" t="s">
        <v>35</v>
      </c>
      <c r="D16" s="5" t="s">
        <v>49</v>
      </c>
      <c r="E16" s="5" t="s">
        <v>50</v>
      </c>
      <c r="F16" s="5" t="s">
        <v>16</v>
      </c>
      <c r="G16" s="5" t="s">
        <v>44</v>
      </c>
      <c r="H16" s="5" t="s">
        <v>18</v>
      </c>
      <c r="I16" s="5" t="s">
        <v>27</v>
      </c>
      <c r="J16" s="5" t="s">
        <v>26</v>
      </c>
      <c r="K16" s="3">
        <v>2025</v>
      </c>
    </row>
    <row r="17" spans="1:11" x14ac:dyDescent="0.35">
      <c r="A17" s="3">
        <v>11</v>
      </c>
      <c r="B17" s="4">
        <v>720</v>
      </c>
      <c r="C17" s="5" t="s">
        <v>51</v>
      </c>
      <c r="D17" s="5" t="s">
        <v>52</v>
      </c>
      <c r="E17" s="5" t="s">
        <v>53</v>
      </c>
      <c r="F17" s="5" t="s">
        <v>16</v>
      </c>
      <c r="G17" s="5" t="s">
        <v>37</v>
      </c>
      <c r="H17" s="5" t="s">
        <v>38</v>
      </c>
      <c r="I17" s="5" t="s">
        <v>27</v>
      </c>
      <c r="J17" s="5" t="s">
        <v>26</v>
      </c>
      <c r="K17" s="3">
        <v>2025</v>
      </c>
    </row>
    <row r="18" spans="1:11" x14ac:dyDescent="0.35">
      <c r="A18" s="3">
        <v>12</v>
      </c>
      <c r="B18" s="4">
        <v>752</v>
      </c>
      <c r="C18" s="5" t="s">
        <v>52</v>
      </c>
      <c r="D18" s="5" t="s">
        <v>52</v>
      </c>
      <c r="E18" s="5" t="s">
        <v>54</v>
      </c>
      <c r="F18" s="5" t="s">
        <v>16</v>
      </c>
      <c r="G18" s="5" t="s">
        <v>37</v>
      </c>
      <c r="H18" s="5" t="s">
        <v>55</v>
      </c>
      <c r="I18" s="5" t="s">
        <v>27</v>
      </c>
      <c r="J18" s="5" t="s">
        <v>56</v>
      </c>
      <c r="K18" s="3">
        <v>2025</v>
      </c>
    </row>
    <row r="19" spans="1:11" x14ac:dyDescent="0.35">
      <c r="A19" s="3">
        <v>13</v>
      </c>
      <c r="B19" s="4">
        <v>2550</v>
      </c>
      <c r="C19" s="5" t="s">
        <v>52</v>
      </c>
      <c r="D19" s="5" t="s">
        <v>52</v>
      </c>
      <c r="E19" s="5" t="s">
        <v>54</v>
      </c>
      <c r="F19" s="5" t="s">
        <v>16</v>
      </c>
      <c r="G19" s="5" t="s">
        <v>37</v>
      </c>
      <c r="H19" s="5" t="s">
        <v>55</v>
      </c>
      <c r="I19" s="5" t="s">
        <v>27</v>
      </c>
      <c r="J19" s="5" t="s">
        <v>57</v>
      </c>
      <c r="K19" s="3">
        <v>2025</v>
      </c>
    </row>
    <row r="20" spans="1:11" x14ac:dyDescent="0.35">
      <c r="A20" s="3">
        <v>14</v>
      </c>
      <c r="B20" s="4">
        <v>708</v>
      </c>
      <c r="C20" s="5" t="s">
        <v>58</v>
      </c>
      <c r="D20" s="5" t="s">
        <v>52</v>
      </c>
      <c r="E20" s="5" t="s">
        <v>59</v>
      </c>
      <c r="F20" s="5" t="s">
        <v>16</v>
      </c>
      <c r="G20" s="5" t="s">
        <v>41</v>
      </c>
      <c r="H20" s="5" t="s">
        <v>55</v>
      </c>
      <c r="I20" s="5" t="s">
        <v>27</v>
      </c>
      <c r="J20" s="5" t="s">
        <v>26</v>
      </c>
      <c r="K20" s="3">
        <v>2025</v>
      </c>
    </row>
    <row r="21" spans="1:11" x14ac:dyDescent="0.35">
      <c r="A21" s="3">
        <v>15</v>
      </c>
      <c r="B21" s="4">
        <v>713</v>
      </c>
      <c r="C21" s="5" t="s">
        <v>58</v>
      </c>
      <c r="D21" s="5" t="s">
        <v>52</v>
      </c>
      <c r="E21" s="5" t="s">
        <v>60</v>
      </c>
      <c r="F21" s="5" t="s">
        <v>16</v>
      </c>
      <c r="G21" s="5" t="s">
        <v>41</v>
      </c>
      <c r="H21" s="5" t="s">
        <v>55</v>
      </c>
      <c r="I21" s="5" t="s">
        <v>27</v>
      </c>
      <c r="J21" s="5" t="s">
        <v>61</v>
      </c>
      <c r="K21" s="3">
        <v>2025</v>
      </c>
    </row>
    <row r="22" spans="1:11" x14ac:dyDescent="0.35">
      <c r="A22" s="3">
        <v>16</v>
      </c>
      <c r="B22" s="4">
        <v>2507</v>
      </c>
      <c r="C22" s="5" t="s">
        <v>62</v>
      </c>
      <c r="D22" s="5" t="s">
        <v>52</v>
      </c>
      <c r="E22" s="5" t="s">
        <v>63</v>
      </c>
      <c r="F22" s="5" t="s">
        <v>16</v>
      </c>
      <c r="G22" s="5" t="s">
        <v>41</v>
      </c>
      <c r="H22" s="5" t="s">
        <v>55</v>
      </c>
      <c r="I22" s="5" t="s">
        <v>27</v>
      </c>
      <c r="J22" s="5" t="s">
        <v>64</v>
      </c>
      <c r="K22" s="3">
        <v>2025</v>
      </c>
    </row>
    <row r="23" spans="1:11" x14ac:dyDescent="0.35">
      <c r="A23" s="3">
        <v>17</v>
      </c>
      <c r="B23" s="4">
        <v>2546</v>
      </c>
      <c r="C23" s="5" t="s">
        <v>52</v>
      </c>
      <c r="D23" s="5" t="s">
        <v>52</v>
      </c>
      <c r="E23" s="5" t="s">
        <v>65</v>
      </c>
      <c r="F23" s="5" t="s">
        <v>16</v>
      </c>
      <c r="G23" s="5" t="s">
        <v>41</v>
      </c>
      <c r="H23" s="5" t="s">
        <v>55</v>
      </c>
      <c r="I23" s="5" t="s">
        <v>27</v>
      </c>
      <c r="J23" s="5" t="s">
        <v>66</v>
      </c>
      <c r="K23" s="3">
        <v>2025</v>
      </c>
    </row>
    <row r="24" spans="1:11" x14ac:dyDescent="0.35">
      <c r="A24" s="3">
        <v>18</v>
      </c>
      <c r="B24" s="4">
        <v>1922</v>
      </c>
      <c r="C24" s="5" t="s">
        <v>52</v>
      </c>
      <c r="D24" s="5" t="s">
        <v>70</v>
      </c>
      <c r="E24" s="5" t="s">
        <v>71</v>
      </c>
      <c r="F24" s="5" t="s">
        <v>16</v>
      </c>
      <c r="G24" s="5" t="s">
        <v>37</v>
      </c>
      <c r="H24" s="5" t="s">
        <v>18</v>
      </c>
      <c r="I24" s="5" t="s">
        <v>25</v>
      </c>
      <c r="J24" s="5" t="s">
        <v>72</v>
      </c>
      <c r="K24" s="3">
        <v>2025</v>
      </c>
    </row>
    <row r="25" spans="1:11" x14ac:dyDescent="0.35">
      <c r="A25" s="3">
        <v>19</v>
      </c>
      <c r="B25" s="4">
        <v>2473</v>
      </c>
      <c r="C25" s="5" t="s">
        <v>52</v>
      </c>
      <c r="D25" s="5" t="s">
        <v>73</v>
      </c>
      <c r="E25" s="5" t="s">
        <v>74</v>
      </c>
      <c r="F25" s="5" t="s">
        <v>16</v>
      </c>
      <c r="G25" s="5" t="s">
        <v>24</v>
      </c>
      <c r="H25" s="5" t="s">
        <v>24</v>
      </c>
      <c r="I25" s="5" t="s">
        <v>27</v>
      </c>
      <c r="J25" s="5" t="s">
        <v>69</v>
      </c>
      <c r="K25" s="3">
        <v>2025</v>
      </c>
    </row>
    <row r="26" spans="1:11" x14ac:dyDescent="0.35">
      <c r="A26" s="3">
        <v>20</v>
      </c>
      <c r="B26" s="4">
        <v>1886</v>
      </c>
      <c r="C26" s="5" t="s">
        <v>52</v>
      </c>
      <c r="D26" s="5" t="s">
        <v>76</v>
      </c>
      <c r="E26" s="5" t="s">
        <v>77</v>
      </c>
      <c r="F26" s="5" t="s">
        <v>16</v>
      </c>
      <c r="G26" s="5" t="s">
        <v>24</v>
      </c>
      <c r="H26" s="5" t="s">
        <v>24</v>
      </c>
      <c r="I26" s="5" t="s">
        <v>19</v>
      </c>
      <c r="J26" s="5" t="s">
        <v>20</v>
      </c>
      <c r="K26" s="3">
        <v>2025</v>
      </c>
    </row>
    <row r="27" spans="1:11" x14ac:dyDescent="0.35">
      <c r="A27" s="3">
        <v>21</v>
      </c>
      <c r="B27" s="4">
        <v>3526</v>
      </c>
      <c r="C27" s="5" t="s">
        <v>67</v>
      </c>
      <c r="D27" s="5" t="s">
        <v>78</v>
      </c>
      <c r="E27" s="5" t="s">
        <v>79</v>
      </c>
      <c r="F27" s="5" t="s">
        <v>16</v>
      </c>
      <c r="G27" s="5" t="s">
        <v>24</v>
      </c>
      <c r="H27" s="5" t="s">
        <v>24</v>
      </c>
      <c r="I27" s="5" t="s">
        <v>27</v>
      </c>
      <c r="J27" s="5" t="s">
        <v>72</v>
      </c>
      <c r="K27" s="3">
        <v>2025</v>
      </c>
    </row>
    <row r="28" spans="1:11" x14ac:dyDescent="0.35">
      <c r="A28" s="3">
        <v>22</v>
      </c>
      <c r="B28" s="4">
        <v>559</v>
      </c>
      <c r="C28" s="5" t="s">
        <v>52</v>
      </c>
      <c r="D28" s="5" t="s">
        <v>80</v>
      </c>
      <c r="E28" s="5" t="s">
        <v>81</v>
      </c>
      <c r="F28" s="5" t="s">
        <v>16</v>
      </c>
      <c r="G28" s="5" t="s">
        <v>24</v>
      </c>
      <c r="H28" s="5" t="s">
        <v>24</v>
      </c>
      <c r="I28" s="5" t="s">
        <v>25</v>
      </c>
      <c r="J28" s="5" t="s">
        <v>69</v>
      </c>
      <c r="K28" s="3">
        <v>2025</v>
      </c>
    </row>
    <row r="29" spans="1:11" x14ac:dyDescent="0.35">
      <c r="A29" s="3">
        <v>23</v>
      </c>
      <c r="B29" s="4">
        <v>548</v>
      </c>
      <c r="C29" s="5" t="s">
        <v>28</v>
      </c>
      <c r="D29" s="5" t="s">
        <v>82</v>
      </c>
      <c r="E29" s="5" t="s">
        <v>83</v>
      </c>
      <c r="F29" s="5" t="s">
        <v>16</v>
      </c>
      <c r="G29" s="5" t="s">
        <v>24</v>
      </c>
      <c r="H29" s="5" t="s">
        <v>24</v>
      </c>
      <c r="I29" s="5" t="s">
        <v>25</v>
      </c>
      <c r="J29" s="5" t="s">
        <v>26</v>
      </c>
      <c r="K29" s="3">
        <v>2025</v>
      </c>
    </row>
    <row r="30" spans="1:11" x14ac:dyDescent="0.35">
      <c r="A30" s="3">
        <v>24</v>
      </c>
      <c r="B30" s="4">
        <v>3445</v>
      </c>
      <c r="C30" s="5" t="s">
        <v>52</v>
      </c>
      <c r="D30" s="5" t="s">
        <v>84</v>
      </c>
      <c r="E30" s="5" t="s">
        <v>85</v>
      </c>
      <c r="F30" s="5" t="s">
        <v>16</v>
      </c>
      <c r="G30" s="5" t="s">
        <v>24</v>
      </c>
      <c r="H30" s="5" t="s">
        <v>24</v>
      </c>
      <c r="I30" s="5" t="s">
        <v>27</v>
      </c>
      <c r="J30" s="5" t="s">
        <v>86</v>
      </c>
      <c r="K30" s="3">
        <v>2025</v>
      </c>
    </row>
    <row r="31" spans="1:11" x14ac:dyDescent="0.35">
      <c r="A31" s="3">
        <v>25</v>
      </c>
      <c r="B31" s="4">
        <v>2474</v>
      </c>
      <c r="C31" s="5" t="s">
        <v>52</v>
      </c>
      <c r="D31" s="5" t="s">
        <v>88</v>
      </c>
      <c r="E31" s="5" t="s">
        <v>68</v>
      </c>
      <c r="F31" s="5" t="s">
        <v>16</v>
      </c>
      <c r="G31" s="5" t="s">
        <v>24</v>
      </c>
      <c r="H31" s="5" t="s">
        <v>24</v>
      </c>
      <c r="I31" s="5" t="s">
        <v>27</v>
      </c>
      <c r="J31" s="5" t="s">
        <v>69</v>
      </c>
      <c r="K31" s="3">
        <v>2025</v>
      </c>
    </row>
    <row r="32" spans="1:11" x14ac:dyDescent="0.35">
      <c r="A32" s="3">
        <v>26</v>
      </c>
      <c r="B32" s="4">
        <v>887</v>
      </c>
      <c r="C32" s="5" t="s">
        <v>89</v>
      </c>
      <c r="D32" s="5" t="s">
        <v>90</v>
      </c>
      <c r="E32" s="5" t="s">
        <v>91</v>
      </c>
      <c r="F32" s="5" t="s">
        <v>16</v>
      </c>
      <c r="G32" s="5" t="s">
        <v>44</v>
      </c>
      <c r="H32" s="5" t="s">
        <v>18</v>
      </c>
      <c r="I32" s="5" t="s">
        <v>92</v>
      </c>
      <c r="J32" s="5" t="s">
        <v>93</v>
      </c>
      <c r="K32" s="3">
        <v>2025</v>
      </c>
    </row>
    <row r="33" spans="1:11" x14ac:dyDescent="0.35">
      <c r="A33" s="3">
        <v>27</v>
      </c>
      <c r="B33" s="4">
        <v>543</v>
      </c>
      <c r="C33" s="5" t="s">
        <v>28</v>
      </c>
      <c r="D33" s="5" t="s">
        <v>95</v>
      </c>
      <c r="E33" s="5" t="s">
        <v>96</v>
      </c>
      <c r="F33" s="5" t="s">
        <v>16</v>
      </c>
      <c r="G33" s="5" t="s">
        <v>24</v>
      </c>
      <c r="H33" s="5" t="s">
        <v>24</v>
      </c>
      <c r="I33" s="5" t="s">
        <v>25</v>
      </c>
      <c r="J33" s="5" t="s">
        <v>61</v>
      </c>
      <c r="K33" s="3">
        <v>2025</v>
      </c>
    </row>
    <row r="34" spans="1:11" x14ac:dyDescent="0.35">
      <c r="A34" s="3">
        <v>28</v>
      </c>
      <c r="B34" s="4">
        <v>2080</v>
      </c>
      <c r="C34" s="5" t="s">
        <v>52</v>
      </c>
      <c r="D34" s="5" t="s">
        <v>97</v>
      </c>
      <c r="E34" s="5" t="s">
        <v>65</v>
      </c>
      <c r="F34" s="5" t="s">
        <v>16</v>
      </c>
      <c r="G34" s="5" t="s">
        <v>41</v>
      </c>
      <c r="H34" s="5" t="s">
        <v>55</v>
      </c>
      <c r="I34" s="5" t="s">
        <v>25</v>
      </c>
      <c r="J34" s="5" t="s">
        <v>66</v>
      </c>
      <c r="K34" s="3">
        <v>2025</v>
      </c>
    </row>
    <row r="35" spans="1:11" x14ac:dyDescent="0.35">
      <c r="A35" s="3">
        <v>29</v>
      </c>
      <c r="B35" s="4">
        <v>2475</v>
      </c>
      <c r="C35" s="5" t="s">
        <v>52</v>
      </c>
      <c r="D35" s="5" t="s">
        <v>98</v>
      </c>
      <c r="E35" s="5" t="s">
        <v>99</v>
      </c>
      <c r="F35" s="5" t="s">
        <v>16</v>
      </c>
      <c r="G35" s="5" t="s">
        <v>24</v>
      </c>
      <c r="H35" s="5" t="s">
        <v>24</v>
      </c>
      <c r="I35" s="5" t="s">
        <v>27</v>
      </c>
      <c r="J35" s="5" t="s">
        <v>69</v>
      </c>
      <c r="K35" s="3">
        <v>2025</v>
      </c>
    </row>
    <row r="36" spans="1:11" x14ac:dyDescent="0.35">
      <c r="A36" s="3">
        <v>30</v>
      </c>
      <c r="B36" s="4">
        <v>560</v>
      </c>
      <c r="C36" s="5" t="s">
        <v>52</v>
      </c>
      <c r="D36" s="5" t="s">
        <v>100</v>
      </c>
      <c r="E36" s="5" t="s">
        <v>101</v>
      </c>
      <c r="F36" s="5" t="s">
        <v>16</v>
      </c>
      <c r="G36" s="5" t="s">
        <v>24</v>
      </c>
      <c r="H36" s="5" t="s">
        <v>24</v>
      </c>
      <c r="I36" s="5" t="s">
        <v>25</v>
      </c>
      <c r="J36" s="5" t="s">
        <v>69</v>
      </c>
      <c r="K36" s="3">
        <v>2025</v>
      </c>
    </row>
    <row r="37" spans="1:11" x14ac:dyDescent="0.35">
      <c r="A37" s="3">
        <v>31</v>
      </c>
      <c r="B37" s="4">
        <v>2870</v>
      </c>
      <c r="C37" s="5" t="s">
        <v>52</v>
      </c>
      <c r="D37" s="5" t="s">
        <v>102</v>
      </c>
      <c r="E37" s="5" t="s">
        <v>103</v>
      </c>
      <c r="F37" s="5" t="s">
        <v>16</v>
      </c>
      <c r="G37" s="5" t="s">
        <v>44</v>
      </c>
      <c r="H37" s="5" t="s">
        <v>18</v>
      </c>
      <c r="I37" s="5" t="s">
        <v>27</v>
      </c>
      <c r="J37" s="5" t="s">
        <v>104</v>
      </c>
      <c r="K37" s="3">
        <v>2025</v>
      </c>
    </row>
    <row r="38" spans="1:11" x14ac:dyDescent="0.35">
      <c r="A38" s="3">
        <v>32</v>
      </c>
      <c r="B38" s="4">
        <v>2483</v>
      </c>
      <c r="C38" s="5" t="s">
        <v>52</v>
      </c>
      <c r="D38" s="5" t="s">
        <v>105</v>
      </c>
      <c r="E38" s="5" t="s">
        <v>106</v>
      </c>
      <c r="F38" s="5" t="s">
        <v>16</v>
      </c>
      <c r="G38" s="5" t="s">
        <v>44</v>
      </c>
      <c r="H38" s="5" t="s">
        <v>18</v>
      </c>
      <c r="I38" s="5" t="s">
        <v>27</v>
      </c>
      <c r="J38" s="5" t="s">
        <v>66</v>
      </c>
      <c r="K38" s="3">
        <v>2025</v>
      </c>
    </row>
    <row r="39" spans="1:11" x14ac:dyDescent="0.35">
      <c r="A39" s="3">
        <v>33</v>
      </c>
      <c r="B39" s="4">
        <v>2771</v>
      </c>
      <c r="C39" s="5" t="s">
        <v>52</v>
      </c>
      <c r="D39" s="5" t="s">
        <v>107</v>
      </c>
      <c r="E39" s="5" t="s">
        <v>108</v>
      </c>
      <c r="F39" s="5" t="s">
        <v>16</v>
      </c>
      <c r="G39" s="5" t="s">
        <v>24</v>
      </c>
      <c r="H39" s="5" t="s">
        <v>24</v>
      </c>
      <c r="I39" s="5" t="s">
        <v>27</v>
      </c>
      <c r="J39" s="5" t="s">
        <v>109</v>
      </c>
      <c r="K39" s="3">
        <v>2025</v>
      </c>
    </row>
    <row r="40" spans="1:11" x14ac:dyDescent="0.35">
      <c r="A40" s="3">
        <v>34</v>
      </c>
      <c r="B40" s="4">
        <v>2490</v>
      </c>
      <c r="C40" s="5" t="s">
        <v>52</v>
      </c>
      <c r="D40" s="5" t="s">
        <v>110</v>
      </c>
      <c r="E40" s="5" t="s">
        <v>111</v>
      </c>
      <c r="F40" s="5" t="s">
        <v>16</v>
      </c>
      <c r="G40" s="5" t="s">
        <v>44</v>
      </c>
      <c r="H40" s="5" t="s">
        <v>18</v>
      </c>
      <c r="I40" s="5" t="s">
        <v>27</v>
      </c>
      <c r="J40" s="5" t="s">
        <v>112</v>
      </c>
      <c r="K40" s="3">
        <v>2025</v>
      </c>
    </row>
    <row r="41" spans="1:11" x14ac:dyDescent="0.35">
      <c r="A41" s="3">
        <v>35</v>
      </c>
      <c r="B41" s="4">
        <v>2515</v>
      </c>
      <c r="C41" s="5" t="s">
        <v>87</v>
      </c>
      <c r="D41" s="5" t="s">
        <v>113</v>
      </c>
      <c r="E41" s="5" t="s">
        <v>114</v>
      </c>
      <c r="F41" s="5" t="s">
        <v>16</v>
      </c>
      <c r="G41" s="5" t="s">
        <v>37</v>
      </c>
      <c r="H41" s="5" t="s">
        <v>18</v>
      </c>
      <c r="I41" s="5" t="s">
        <v>27</v>
      </c>
      <c r="J41" s="5" t="s">
        <v>69</v>
      </c>
      <c r="K41" s="3">
        <v>2025</v>
      </c>
    </row>
    <row r="42" spans="1:11" x14ac:dyDescent="0.35">
      <c r="A42" s="3">
        <v>36</v>
      </c>
      <c r="B42" s="4">
        <v>2686</v>
      </c>
      <c r="C42" s="5" t="s">
        <v>52</v>
      </c>
      <c r="D42" s="5" t="s">
        <v>116</v>
      </c>
      <c r="E42" s="5" t="s">
        <v>116</v>
      </c>
      <c r="F42" s="5" t="s">
        <v>16</v>
      </c>
      <c r="G42" s="5" t="s">
        <v>41</v>
      </c>
      <c r="H42" s="5" t="s">
        <v>18</v>
      </c>
      <c r="I42" s="5" t="s">
        <v>27</v>
      </c>
      <c r="J42" s="5" t="s">
        <v>117</v>
      </c>
      <c r="K42" s="3">
        <v>2025</v>
      </c>
    </row>
    <row r="43" spans="1:11" x14ac:dyDescent="0.35">
      <c r="A43" s="3">
        <v>37</v>
      </c>
      <c r="B43" s="4">
        <v>1923</v>
      </c>
      <c r="C43" s="5" t="s">
        <v>52</v>
      </c>
      <c r="D43" s="5" t="s">
        <v>118</v>
      </c>
      <c r="E43" s="5" t="s">
        <v>119</v>
      </c>
      <c r="F43" s="5" t="s">
        <v>16</v>
      </c>
      <c r="G43" s="5" t="s">
        <v>37</v>
      </c>
      <c r="H43" s="5" t="s">
        <v>18</v>
      </c>
      <c r="I43" s="5" t="s">
        <v>25</v>
      </c>
      <c r="J43" s="5" t="s">
        <v>72</v>
      </c>
      <c r="K43" s="3">
        <v>2025</v>
      </c>
    </row>
    <row r="44" spans="1:11" x14ac:dyDescent="0.35">
      <c r="A44" s="3">
        <v>38</v>
      </c>
      <c r="B44" s="4">
        <v>736</v>
      </c>
      <c r="C44" s="5" t="s">
        <v>52</v>
      </c>
      <c r="D44" s="5" t="s">
        <v>120</v>
      </c>
      <c r="E44" s="5" t="s">
        <v>121</v>
      </c>
      <c r="F44" s="5" t="s">
        <v>16</v>
      </c>
      <c r="G44" s="5" t="s">
        <v>44</v>
      </c>
      <c r="H44" s="5" t="s">
        <v>18</v>
      </c>
      <c r="I44" s="5" t="s">
        <v>25</v>
      </c>
      <c r="J44" s="5" t="s">
        <v>69</v>
      </c>
      <c r="K44" s="3">
        <v>2025</v>
      </c>
    </row>
    <row r="45" spans="1:11" x14ac:dyDescent="0.35">
      <c r="A45" s="3">
        <v>39</v>
      </c>
      <c r="B45" s="4">
        <v>737</v>
      </c>
      <c r="C45" s="5" t="s">
        <v>52</v>
      </c>
      <c r="D45" s="5" t="s">
        <v>122</v>
      </c>
      <c r="E45" s="5" t="s">
        <v>123</v>
      </c>
      <c r="F45" s="5" t="s">
        <v>16</v>
      </c>
      <c r="G45" s="5" t="s">
        <v>44</v>
      </c>
      <c r="H45" s="5" t="s">
        <v>18</v>
      </c>
      <c r="I45" s="5" t="s">
        <v>25</v>
      </c>
      <c r="J45" s="5" t="s">
        <v>69</v>
      </c>
      <c r="K45" s="3">
        <v>2025</v>
      </c>
    </row>
    <row r="46" spans="1:11" x14ac:dyDescent="0.35">
      <c r="A46" s="3">
        <v>40</v>
      </c>
      <c r="B46" s="4">
        <v>619</v>
      </c>
      <c r="C46" s="5" t="s">
        <v>52</v>
      </c>
      <c r="D46" s="5" t="s">
        <v>124</v>
      </c>
      <c r="E46" s="5" t="s">
        <v>125</v>
      </c>
      <c r="F46" s="5" t="s">
        <v>16</v>
      </c>
      <c r="G46" s="5" t="s">
        <v>44</v>
      </c>
      <c r="H46" s="5" t="s">
        <v>18</v>
      </c>
      <c r="I46" s="5" t="s">
        <v>25</v>
      </c>
      <c r="J46" s="5" t="s">
        <v>69</v>
      </c>
      <c r="K46" s="3">
        <v>2025</v>
      </c>
    </row>
    <row r="47" spans="1:11" x14ac:dyDescent="0.35">
      <c r="A47" s="3">
        <v>41</v>
      </c>
      <c r="B47" s="4">
        <v>576</v>
      </c>
      <c r="C47" s="5" t="s">
        <v>52</v>
      </c>
      <c r="D47" s="5" t="s">
        <v>126</v>
      </c>
      <c r="E47" s="5" t="s">
        <v>127</v>
      </c>
      <c r="F47" s="5" t="s">
        <v>16</v>
      </c>
      <c r="G47" s="5" t="s">
        <v>44</v>
      </c>
      <c r="H47" s="5" t="s">
        <v>18</v>
      </c>
      <c r="I47" s="5" t="s">
        <v>27</v>
      </c>
      <c r="J47" s="5" t="s">
        <v>128</v>
      </c>
      <c r="K47" s="3">
        <v>2025</v>
      </c>
    </row>
    <row r="48" spans="1:11" x14ac:dyDescent="0.35">
      <c r="A48" s="3">
        <v>42</v>
      </c>
      <c r="B48" s="4">
        <v>583</v>
      </c>
      <c r="C48" s="5" t="s">
        <v>52</v>
      </c>
      <c r="D48" s="5" t="s">
        <v>129</v>
      </c>
      <c r="E48" s="5" t="s">
        <v>130</v>
      </c>
      <c r="F48" s="5" t="s">
        <v>16</v>
      </c>
      <c r="G48" s="5" t="s">
        <v>44</v>
      </c>
      <c r="H48" s="5" t="s">
        <v>18</v>
      </c>
      <c r="I48" s="5" t="s">
        <v>27</v>
      </c>
      <c r="J48" s="5" t="s">
        <v>26</v>
      </c>
      <c r="K48" s="3">
        <v>2025</v>
      </c>
    </row>
    <row r="49" spans="1:11" x14ac:dyDescent="0.35">
      <c r="A49" s="3">
        <v>43</v>
      </c>
      <c r="B49" s="4">
        <v>570</v>
      </c>
      <c r="C49" s="5" t="s">
        <v>52</v>
      </c>
      <c r="D49" s="5" t="s">
        <v>131</v>
      </c>
      <c r="E49" s="5" t="s">
        <v>132</v>
      </c>
      <c r="F49" s="5" t="s">
        <v>16</v>
      </c>
      <c r="G49" s="5" t="s">
        <v>44</v>
      </c>
      <c r="H49" s="5" t="s">
        <v>18</v>
      </c>
      <c r="I49" s="5" t="s">
        <v>27</v>
      </c>
      <c r="J49" s="5" t="s">
        <v>61</v>
      </c>
      <c r="K49" s="3">
        <v>2025</v>
      </c>
    </row>
    <row r="50" spans="1:11" x14ac:dyDescent="0.35">
      <c r="A50" s="3">
        <v>44</v>
      </c>
      <c r="B50" s="4">
        <v>620</v>
      </c>
      <c r="C50" s="5" t="s">
        <v>52</v>
      </c>
      <c r="D50" s="5" t="s">
        <v>133</v>
      </c>
      <c r="E50" s="5" t="s">
        <v>134</v>
      </c>
      <c r="F50" s="5" t="s">
        <v>16</v>
      </c>
      <c r="G50" s="5" t="s">
        <v>44</v>
      </c>
      <c r="H50" s="5" t="s">
        <v>18</v>
      </c>
      <c r="I50" s="5" t="s">
        <v>25</v>
      </c>
      <c r="J50" s="5" t="s">
        <v>69</v>
      </c>
      <c r="K50" s="3">
        <v>2025</v>
      </c>
    </row>
    <row r="51" spans="1:11" x14ac:dyDescent="0.35">
      <c r="A51" s="3">
        <v>45</v>
      </c>
      <c r="B51" s="4">
        <v>2488</v>
      </c>
      <c r="C51" s="5" t="s">
        <v>52</v>
      </c>
      <c r="D51" s="5" t="s">
        <v>135</v>
      </c>
      <c r="E51" s="5" t="s">
        <v>136</v>
      </c>
      <c r="F51" s="5" t="s">
        <v>16</v>
      </c>
      <c r="G51" s="5" t="s">
        <v>44</v>
      </c>
      <c r="H51" s="5" t="s">
        <v>18</v>
      </c>
      <c r="I51" s="5" t="s">
        <v>27</v>
      </c>
      <c r="J51" s="5" t="s">
        <v>93</v>
      </c>
      <c r="K51" s="3">
        <v>2025</v>
      </c>
    </row>
    <row r="52" spans="1:11" x14ac:dyDescent="0.35">
      <c r="A52" s="3">
        <v>46</v>
      </c>
      <c r="B52" s="4">
        <v>621</v>
      </c>
      <c r="C52" s="5" t="s">
        <v>52</v>
      </c>
      <c r="D52" s="5" t="s">
        <v>137</v>
      </c>
      <c r="E52" s="5" t="s">
        <v>138</v>
      </c>
      <c r="F52" s="5" t="s">
        <v>16</v>
      </c>
      <c r="G52" s="5" t="s">
        <v>44</v>
      </c>
      <c r="H52" s="5" t="s">
        <v>18</v>
      </c>
      <c r="I52" s="5" t="s">
        <v>25</v>
      </c>
      <c r="J52" s="5" t="s">
        <v>69</v>
      </c>
      <c r="K52" s="3">
        <v>2025</v>
      </c>
    </row>
    <row r="53" spans="1:11" x14ac:dyDescent="0.35">
      <c r="A53" s="3">
        <v>47</v>
      </c>
      <c r="B53" s="4">
        <v>622</v>
      </c>
      <c r="C53" s="5" t="s">
        <v>52</v>
      </c>
      <c r="D53" s="5" t="s">
        <v>139</v>
      </c>
      <c r="E53" s="5" t="s">
        <v>140</v>
      </c>
      <c r="F53" s="5" t="s">
        <v>16</v>
      </c>
      <c r="G53" s="5" t="s">
        <v>44</v>
      </c>
      <c r="H53" s="5" t="s">
        <v>18</v>
      </c>
      <c r="I53" s="5" t="s">
        <v>25</v>
      </c>
      <c r="J53" s="5" t="s">
        <v>69</v>
      </c>
      <c r="K53" s="3">
        <v>2025</v>
      </c>
    </row>
    <row r="54" spans="1:11" x14ac:dyDescent="0.35">
      <c r="A54" s="3">
        <v>48</v>
      </c>
      <c r="B54" s="4">
        <v>1479</v>
      </c>
      <c r="C54" s="5" t="s">
        <v>52</v>
      </c>
      <c r="D54" s="5" t="s">
        <v>141</v>
      </c>
      <c r="E54" s="5" t="s">
        <v>142</v>
      </c>
      <c r="F54" s="5" t="s">
        <v>16</v>
      </c>
      <c r="G54" s="5" t="s">
        <v>143</v>
      </c>
      <c r="H54" s="5" t="s">
        <v>18</v>
      </c>
      <c r="I54" s="5" t="s">
        <v>25</v>
      </c>
      <c r="J54" s="5" t="s">
        <v>144</v>
      </c>
      <c r="K54" s="3">
        <v>2025</v>
      </c>
    </row>
    <row r="55" spans="1:11" x14ac:dyDescent="0.35">
      <c r="A55" s="3">
        <v>49</v>
      </c>
      <c r="B55" s="4">
        <v>623</v>
      </c>
      <c r="C55" s="5" t="s">
        <v>52</v>
      </c>
      <c r="D55" s="5" t="s">
        <v>145</v>
      </c>
      <c r="E55" s="5" t="s">
        <v>146</v>
      </c>
      <c r="F55" s="5" t="s">
        <v>16</v>
      </c>
      <c r="G55" s="5" t="s">
        <v>44</v>
      </c>
      <c r="H55" s="5" t="s">
        <v>18</v>
      </c>
      <c r="I55" s="5" t="s">
        <v>25</v>
      </c>
      <c r="J55" s="5" t="s">
        <v>69</v>
      </c>
      <c r="K55" s="3">
        <v>2025</v>
      </c>
    </row>
    <row r="56" spans="1:11" x14ac:dyDescent="0.35">
      <c r="A56" s="3">
        <v>50</v>
      </c>
      <c r="B56" s="4">
        <v>624</v>
      </c>
      <c r="C56" s="5" t="s">
        <v>52</v>
      </c>
      <c r="D56" s="5" t="s">
        <v>147</v>
      </c>
      <c r="E56" s="5" t="s">
        <v>148</v>
      </c>
      <c r="F56" s="5" t="s">
        <v>16</v>
      </c>
      <c r="G56" s="5" t="s">
        <v>44</v>
      </c>
      <c r="H56" s="5" t="s">
        <v>18</v>
      </c>
      <c r="I56" s="5" t="s">
        <v>25</v>
      </c>
      <c r="J56" s="5" t="s">
        <v>69</v>
      </c>
      <c r="K56" s="3">
        <v>2025</v>
      </c>
    </row>
    <row r="57" spans="1:11" x14ac:dyDescent="0.35">
      <c r="A57" s="3">
        <v>51</v>
      </c>
      <c r="B57" s="4">
        <v>730</v>
      </c>
      <c r="C57" s="5" t="s">
        <v>28</v>
      </c>
      <c r="D57" s="5" t="s">
        <v>149</v>
      </c>
      <c r="E57" s="5" t="s">
        <v>150</v>
      </c>
      <c r="F57" s="5" t="s">
        <v>16</v>
      </c>
      <c r="G57" s="5" t="s">
        <v>24</v>
      </c>
      <c r="H57" s="5" t="s">
        <v>24</v>
      </c>
      <c r="I57" s="5" t="s">
        <v>25</v>
      </c>
      <c r="J57" s="5" t="s">
        <v>151</v>
      </c>
      <c r="K57" s="3">
        <v>2025</v>
      </c>
    </row>
    <row r="58" spans="1:11" x14ac:dyDescent="0.35">
      <c r="A58" s="3">
        <v>52</v>
      </c>
      <c r="B58" s="4">
        <v>3286</v>
      </c>
      <c r="C58" s="5" t="s">
        <v>152</v>
      </c>
      <c r="D58" s="5" t="s">
        <v>149</v>
      </c>
      <c r="E58" s="5" t="s">
        <v>150</v>
      </c>
      <c r="F58" s="5" t="s">
        <v>16</v>
      </c>
      <c r="G58" s="5" t="s">
        <v>24</v>
      </c>
      <c r="H58" s="5" t="s">
        <v>24</v>
      </c>
      <c r="I58" s="5" t="s">
        <v>27</v>
      </c>
      <c r="J58" s="5" t="s">
        <v>151</v>
      </c>
      <c r="K58" s="3">
        <v>2025</v>
      </c>
    </row>
    <row r="59" spans="1:11" x14ac:dyDescent="0.35">
      <c r="A59" s="3">
        <v>53</v>
      </c>
      <c r="B59" s="4">
        <v>926</v>
      </c>
      <c r="C59" s="5" t="s">
        <v>87</v>
      </c>
      <c r="D59" s="5" t="s">
        <v>153</v>
      </c>
      <c r="E59" s="5" t="s">
        <v>154</v>
      </c>
      <c r="F59" s="5" t="s">
        <v>16</v>
      </c>
      <c r="G59" s="5" t="s">
        <v>44</v>
      </c>
      <c r="H59" s="5" t="s">
        <v>18</v>
      </c>
      <c r="I59" s="5" t="s">
        <v>25</v>
      </c>
      <c r="J59" s="5" t="s">
        <v>109</v>
      </c>
      <c r="K59" s="3">
        <v>2025</v>
      </c>
    </row>
    <row r="60" spans="1:11" x14ac:dyDescent="0.35">
      <c r="A60" s="3">
        <v>54</v>
      </c>
      <c r="B60" s="4">
        <v>927</v>
      </c>
      <c r="C60" s="5" t="s">
        <v>87</v>
      </c>
      <c r="D60" s="5" t="s">
        <v>155</v>
      </c>
      <c r="E60" s="5" t="s">
        <v>156</v>
      </c>
      <c r="F60" s="5" t="s">
        <v>16</v>
      </c>
      <c r="G60" s="5" t="s">
        <v>44</v>
      </c>
      <c r="H60" s="5" t="s">
        <v>18</v>
      </c>
      <c r="I60" s="5" t="s">
        <v>25</v>
      </c>
      <c r="J60" s="5" t="s">
        <v>109</v>
      </c>
      <c r="K60" s="3">
        <v>2025</v>
      </c>
    </row>
    <row r="61" spans="1:11" x14ac:dyDescent="0.35">
      <c r="A61" s="3">
        <v>55</v>
      </c>
      <c r="B61" s="4">
        <v>3523</v>
      </c>
      <c r="C61" s="5" t="s">
        <v>157</v>
      </c>
      <c r="D61" s="5" t="s">
        <v>160</v>
      </c>
      <c r="E61" s="5" t="s">
        <v>158</v>
      </c>
      <c r="F61" s="5" t="s">
        <v>16</v>
      </c>
      <c r="G61" s="5" t="s">
        <v>37</v>
      </c>
      <c r="H61" s="5" t="s">
        <v>18</v>
      </c>
      <c r="I61" s="5" t="s">
        <v>27</v>
      </c>
      <c r="J61" s="5" t="s">
        <v>159</v>
      </c>
      <c r="K61" s="3">
        <v>2025</v>
      </c>
    </row>
    <row r="62" spans="1:11" x14ac:dyDescent="0.35">
      <c r="A62" s="3">
        <v>56</v>
      </c>
      <c r="B62" s="4">
        <v>569</v>
      </c>
      <c r="C62" s="5" t="s">
        <v>161</v>
      </c>
      <c r="D62" s="5" t="s">
        <v>162</v>
      </c>
      <c r="E62" s="5" t="s">
        <v>163</v>
      </c>
      <c r="F62" s="5" t="s">
        <v>16</v>
      </c>
      <c r="G62" s="5" t="s">
        <v>44</v>
      </c>
      <c r="H62" s="5" t="s">
        <v>18</v>
      </c>
      <c r="I62" s="5" t="s">
        <v>25</v>
      </c>
      <c r="J62" s="5" t="s">
        <v>94</v>
      </c>
      <c r="K62" s="3">
        <v>2025</v>
      </c>
    </row>
    <row r="63" spans="1:11" x14ac:dyDescent="0.35">
      <c r="A63" s="3">
        <v>57</v>
      </c>
      <c r="B63" s="4">
        <v>1696</v>
      </c>
      <c r="C63" s="5" t="s">
        <v>161</v>
      </c>
      <c r="D63" s="5" t="s">
        <v>165</v>
      </c>
      <c r="E63" s="5" t="s">
        <v>166</v>
      </c>
      <c r="F63" s="5" t="s">
        <v>16</v>
      </c>
      <c r="G63" s="5" t="s">
        <v>44</v>
      </c>
      <c r="H63" s="5" t="s">
        <v>164</v>
      </c>
      <c r="I63" s="5" t="s">
        <v>25</v>
      </c>
      <c r="J63" s="5" t="s">
        <v>86</v>
      </c>
      <c r="K63" s="3">
        <v>2025</v>
      </c>
    </row>
    <row r="64" spans="1:11" x14ac:dyDescent="0.35">
      <c r="A64" s="3">
        <v>58</v>
      </c>
      <c r="B64" s="4">
        <v>1366</v>
      </c>
      <c r="C64" s="5" t="s">
        <v>161</v>
      </c>
      <c r="D64" s="5" t="s">
        <v>167</v>
      </c>
      <c r="E64" s="5" t="s">
        <v>168</v>
      </c>
      <c r="F64" s="5" t="s">
        <v>16</v>
      </c>
      <c r="G64" s="5" t="s">
        <v>44</v>
      </c>
      <c r="H64" s="5" t="s">
        <v>164</v>
      </c>
      <c r="I64" s="5" t="s">
        <v>25</v>
      </c>
      <c r="J64" s="5" t="s">
        <v>169</v>
      </c>
      <c r="K64" s="3">
        <v>2025</v>
      </c>
    </row>
    <row r="65" spans="1:11" x14ac:dyDescent="0.35">
      <c r="A65" s="3">
        <v>59</v>
      </c>
      <c r="B65" s="4">
        <v>1364</v>
      </c>
      <c r="C65" s="5" t="s">
        <v>161</v>
      </c>
      <c r="D65" s="5" t="s">
        <v>170</v>
      </c>
      <c r="E65" s="5" t="s">
        <v>171</v>
      </c>
      <c r="F65" s="5" t="s">
        <v>16</v>
      </c>
      <c r="G65" s="5" t="s">
        <v>44</v>
      </c>
      <c r="H65" s="5" t="s">
        <v>164</v>
      </c>
      <c r="I65" s="5" t="s">
        <v>25</v>
      </c>
      <c r="J65" s="5" t="s">
        <v>169</v>
      </c>
      <c r="K65" s="3">
        <v>2025</v>
      </c>
    </row>
    <row r="66" spans="1:11" x14ac:dyDescent="0.35">
      <c r="A66" s="3">
        <v>60</v>
      </c>
      <c r="B66" s="4">
        <v>1365</v>
      </c>
      <c r="C66" s="5" t="s">
        <v>161</v>
      </c>
      <c r="D66" s="5" t="s">
        <v>172</v>
      </c>
      <c r="E66" s="5" t="s">
        <v>173</v>
      </c>
      <c r="F66" s="5" t="s">
        <v>16</v>
      </c>
      <c r="G66" s="5" t="s">
        <v>44</v>
      </c>
      <c r="H66" s="5" t="s">
        <v>164</v>
      </c>
      <c r="I66" s="5" t="s">
        <v>25</v>
      </c>
      <c r="J66" s="5" t="s">
        <v>169</v>
      </c>
      <c r="K66" s="3">
        <v>2025</v>
      </c>
    </row>
    <row r="67" spans="1:11" x14ac:dyDescent="0.35">
      <c r="A67" s="3">
        <v>61</v>
      </c>
      <c r="B67" s="4">
        <v>1361</v>
      </c>
      <c r="C67" s="5" t="s">
        <v>161</v>
      </c>
      <c r="D67" s="5" t="s">
        <v>174</v>
      </c>
      <c r="E67" s="5" t="s">
        <v>175</v>
      </c>
      <c r="F67" s="5" t="s">
        <v>16</v>
      </c>
      <c r="G67" s="5" t="s">
        <v>44</v>
      </c>
      <c r="H67" s="5" t="s">
        <v>164</v>
      </c>
      <c r="I67" s="5" t="s">
        <v>25</v>
      </c>
      <c r="J67" s="5" t="s">
        <v>169</v>
      </c>
      <c r="K67" s="3">
        <v>2025</v>
      </c>
    </row>
    <row r="68" spans="1:11" x14ac:dyDescent="0.35">
      <c r="A68" s="3">
        <v>62</v>
      </c>
      <c r="B68" s="4">
        <v>1358</v>
      </c>
      <c r="C68" s="5" t="s">
        <v>161</v>
      </c>
      <c r="D68" s="5" t="s">
        <v>176</v>
      </c>
      <c r="E68" s="5" t="s">
        <v>175</v>
      </c>
      <c r="F68" s="5" t="s">
        <v>16</v>
      </c>
      <c r="G68" s="5" t="s">
        <v>44</v>
      </c>
      <c r="H68" s="5" t="s">
        <v>164</v>
      </c>
      <c r="I68" s="5" t="s">
        <v>25</v>
      </c>
      <c r="J68" s="5" t="s">
        <v>169</v>
      </c>
      <c r="K68" s="3">
        <v>2025</v>
      </c>
    </row>
    <row r="69" spans="1:11" x14ac:dyDescent="0.35">
      <c r="A69" s="3">
        <v>63</v>
      </c>
      <c r="B69" s="4">
        <v>1359</v>
      </c>
      <c r="C69" s="5" t="s">
        <v>161</v>
      </c>
      <c r="D69" s="5" t="s">
        <v>177</v>
      </c>
      <c r="E69" s="5" t="s">
        <v>175</v>
      </c>
      <c r="F69" s="5" t="s">
        <v>16</v>
      </c>
      <c r="G69" s="5" t="s">
        <v>44</v>
      </c>
      <c r="H69" s="5" t="s">
        <v>164</v>
      </c>
      <c r="I69" s="5" t="s">
        <v>25</v>
      </c>
      <c r="J69" s="5" t="s">
        <v>169</v>
      </c>
      <c r="K69" s="3">
        <v>2025</v>
      </c>
    </row>
    <row r="70" spans="1:11" x14ac:dyDescent="0.35">
      <c r="A70" s="3">
        <v>64</v>
      </c>
      <c r="B70" s="4">
        <v>1362</v>
      </c>
      <c r="C70" s="5" t="s">
        <v>161</v>
      </c>
      <c r="D70" s="5" t="s">
        <v>178</v>
      </c>
      <c r="E70" s="5" t="s">
        <v>179</v>
      </c>
      <c r="F70" s="5" t="s">
        <v>16</v>
      </c>
      <c r="G70" s="5" t="s">
        <v>44</v>
      </c>
      <c r="H70" s="5" t="s">
        <v>164</v>
      </c>
      <c r="I70" s="5" t="s">
        <v>25</v>
      </c>
      <c r="J70" s="5" t="s">
        <v>169</v>
      </c>
      <c r="K70" s="3">
        <v>2025</v>
      </c>
    </row>
    <row r="71" spans="1:11" x14ac:dyDescent="0.35">
      <c r="A71" s="3">
        <v>65</v>
      </c>
      <c r="B71" s="4">
        <v>1360</v>
      </c>
      <c r="C71" s="5" t="s">
        <v>161</v>
      </c>
      <c r="D71" s="5" t="s">
        <v>180</v>
      </c>
      <c r="E71" s="5" t="s">
        <v>181</v>
      </c>
      <c r="F71" s="5" t="s">
        <v>16</v>
      </c>
      <c r="G71" s="5" t="s">
        <v>44</v>
      </c>
      <c r="H71" s="5" t="s">
        <v>164</v>
      </c>
      <c r="I71" s="5" t="s">
        <v>25</v>
      </c>
      <c r="J71" s="5" t="s">
        <v>169</v>
      </c>
      <c r="K71" s="3">
        <v>2025</v>
      </c>
    </row>
    <row r="72" spans="1:11" x14ac:dyDescent="0.35">
      <c r="A72" s="3">
        <v>66</v>
      </c>
      <c r="B72" s="4">
        <v>1367</v>
      </c>
      <c r="C72" s="5" t="s">
        <v>161</v>
      </c>
      <c r="D72" s="5" t="s">
        <v>182</v>
      </c>
      <c r="E72" s="5" t="s">
        <v>183</v>
      </c>
      <c r="F72" s="5" t="s">
        <v>16</v>
      </c>
      <c r="G72" s="5" t="s">
        <v>44</v>
      </c>
      <c r="H72" s="5" t="s">
        <v>164</v>
      </c>
      <c r="I72" s="5" t="s">
        <v>25</v>
      </c>
      <c r="J72" s="5" t="s">
        <v>169</v>
      </c>
      <c r="K72" s="3">
        <v>2025</v>
      </c>
    </row>
    <row r="73" spans="1:11" x14ac:dyDescent="0.35">
      <c r="A73" s="3">
        <v>67</v>
      </c>
      <c r="B73" s="4">
        <v>1363</v>
      </c>
      <c r="C73" s="5" t="s">
        <v>161</v>
      </c>
      <c r="D73" s="5" t="s">
        <v>184</v>
      </c>
      <c r="E73" s="5" t="s">
        <v>185</v>
      </c>
      <c r="F73" s="5" t="s">
        <v>16</v>
      </c>
      <c r="G73" s="5" t="s">
        <v>44</v>
      </c>
      <c r="H73" s="5" t="s">
        <v>164</v>
      </c>
      <c r="I73" s="5" t="s">
        <v>25</v>
      </c>
      <c r="J73" s="5" t="s">
        <v>169</v>
      </c>
      <c r="K73" s="3">
        <v>2025</v>
      </c>
    </row>
    <row r="74" spans="1:11" x14ac:dyDescent="0.35">
      <c r="A74" s="3">
        <v>68</v>
      </c>
      <c r="B74" s="4">
        <v>687</v>
      </c>
      <c r="C74" s="5" t="s">
        <v>186</v>
      </c>
      <c r="D74" s="5" t="s">
        <v>187</v>
      </c>
      <c r="E74" s="5" t="s">
        <v>188</v>
      </c>
      <c r="F74" s="5" t="s">
        <v>16</v>
      </c>
      <c r="G74" s="5" t="s">
        <v>37</v>
      </c>
      <c r="H74" s="5" t="s">
        <v>164</v>
      </c>
      <c r="I74" s="5" t="s">
        <v>25</v>
      </c>
      <c r="J74" s="5" t="s">
        <v>94</v>
      </c>
      <c r="K74" s="3">
        <v>2025</v>
      </c>
    </row>
    <row r="75" spans="1:11" x14ac:dyDescent="0.35">
      <c r="A75" s="3">
        <v>69</v>
      </c>
      <c r="B75" s="4">
        <v>656</v>
      </c>
      <c r="C75" s="5" t="s">
        <v>189</v>
      </c>
      <c r="D75" s="5" t="s">
        <v>186</v>
      </c>
      <c r="E75" s="5" t="s">
        <v>190</v>
      </c>
      <c r="F75" s="5" t="s">
        <v>16</v>
      </c>
      <c r="G75" s="5" t="s">
        <v>41</v>
      </c>
      <c r="H75" s="5" t="s">
        <v>18</v>
      </c>
      <c r="I75" s="5" t="s">
        <v>25</v>
      </c>
      <c r="J75" s="5" t="s">
        <v>94</v>
      </c>
      <c r="K75" s="3">
        <v>2025</v>
      </c>
    </row>
    <row r="76" spans="1:11" x14ac:dyDescent="0.35">
      <c r="A76" s="3">
        <v>70</v>
      </c>
      <c r="B76" s="4">
        <v>2497</v>
      </c>
      <c r="C76" s="5" t="s">
        <v>191</v>
      </c>
      <c r="D76" s="5" t="s">
        <v>192</v>
      </c>
      <c r="E76" s="5" t="s">
        <v>193</v>
      </c>
      <c r="F76" s="5" t="s">
        <v>16</v>
      </c>
      <c r="G76" s="5" t="s">
        <v>44</v>
      </c>
      <c r="H76" s="5" t="s">
        <v>18</v>
      </c>
      <c r="I76" s="5" t="s">
        <v>27</v>
      </c>
      <c r="J76" s="5" t="s">
        <v>112</v>
      </c>
      <c r="K76" s="3">
        <v>2025</v>
      </c>
    </row>
    <row r="77" spans="1:11" x14ac:dyDescent="0.35">
      <c r="A77" s="3">
        <v>71</v>
      </c>
      <c r="B77" s="4">
        <v>596</v>
      </c>
      <c r="C77" s="5" t="s">
        <v>191</v>
      </c>
      <c r="D77" s="5" t="s">
        <v>195</v>
      </c>
      <c r="E77" s="5" t="s">
        <v>196</v>
      </c>
      <c r="F77" s="5" t="s">
        <v>16</v>
      </c>
      <c r="G77" s="5" t="s">
        <v>44</v>
      </c>
      <c r="H77" s="5" t="s">
        <v>18</v>
      </c>
      <c r="I77" s="5" t="s">
        <v>25</v>
      </c>
      <c r="J77" s="5" t="s">
        <v>94</v>
      </c>
      <c r="K77" s="3">
        <v>2025</v>
      </c>
    </row>
    <row r="78" spans="1:11" x14ac:dyDescent="0.35">
      <c r="A78" s="3">
        <v>72</v>
      </c>
      <c r="B78" s="4">
        <v>2498</v>
      </c>
      <c r="C78" s="5" t="s">
        <v>191</v>
      </c>
      <c r="D78" s="5" t="s">
        <v>197</v>
      </c>
      <c r="E78" s="5" t="s">
        <v>198</v>
      </c>
      <c r="F78" s="5" t="s">
        <v>16</v>
      </c>
      <c r="G78" s="5" t="s">
        <v>37</v>
      </c>
      <c r="H78" s="5" t="s">
        <v>18</v>
      </c>
      <c r="I78" s="5" t="s">
        <v>27</v>
      </c>
      <c r="J78" s="5" t="s">
        <v>112</v>
      </c>
      <c r="K78" s="3">
        <v>2025</v>
      </c>
    </row>
    <row r="79" spans="1:11" x14ac:dyDescent="0.35">
      <c r="A79" s="3">
        <v>73</v>
      </c>
      <c r="B79" s="4">
        <v>2495</v>
      </c>
      <c r="C79" s="5" t="s">
        <v>191</v>
      </c>
      <c r="D79" s="5" t="s">
        <v>199</v>
      </c>
      <c r="E79" s="5" t="s">
        <v>200</v>
      </c>
      <c r="F79" s="5" t="s">
        <v>16</v>
      </c>
      <c r="G79" s="5" t="s">
        <v>44</v>
      </c>
      <c r="H79" s="5" t="s">
        <v>18</v>
      </c>
      <c r="I79" s="5" t="s">
        <v>27</v>
      </c>
      <c r="J79" s="5" t="s">
        <v>112</v>
      </c>
      <c r="K79" s="3">
        <v>2025</v>
      </c>
    </row>
    <row r="80" spans="1:11" x14ac:dyDescent="0.35">
      <c r="A80" s="3">
        <v>74</v>
      </c>
      <c r="B80" s="4">
        <v>2509</v>
      </c>
      <c r="C80" s="5" t="s">
        <v>191</v>
      </c>
      <c r="D80" s="5" t="s">
        <v>201</v>
      </c>
      <c r="E80" s="5" t="s">
        <v>202</v>
      </c>
      <c r="F80" s="5" t="s">
        <v>16</v>
      </c>
      <c r="G80" s="5" t="s">
        <v>44</v>
      </c>
      <c r="H80" s="5" t="s">
        <v>18</v>
      </c>
      <c r="I80" s="5" t="s">
        <v>27</v>
      </c>
      <c r="J80" s="5" t="s">
        <v>112</v>
      </c>
      <c r="K80" s="3">
        <v>2025</v>
      </c>
    </row>
    <row r="81" spans="1:11" x14ac:dyDescent="0.35">
      <c r="A81" s="3">
        <v>75</v>
      </c>
      <c r="B81" s="4">
        <v>2496</v>
      </c>
      <c r="C81" s="5" t="s">
        <v>191</v>
      </c>
      <c r="D81" s="5" t="s">
        <v>203</v>
      </c>
      <c r="E81" s="5" t="s">
        <v>204</v>
      </c>
      <c r="F81" s="5" t="s">
        <v>16</v>
      </c>
      <c r="G81" s="5" t="s">
        <v>44</v>
      </c>
      <c r="H81" s="5" t="s">
        <v>18</v>
      </c>
      <c r="I81" s="5" t="s">
        <v>27</v>
      </c>
      <c r="J81" s="5" t="s">
        <v>112</v>
      </c>
      <c r="K81" s="3">
        <v>2025</v>
      </c>
    </row>
    <row r="82" spans="1:11" x14ac:dyDescent="0.35">
      <c r="A82" s="3">
        <v>76</v>
      </c>
      <c r="B82" s="4">
        <v>2945</v>
      </c>
      <c r="C82" s="5" t="s">
        <v>21</v>
      </c>
      <c r="D82" s="5" t="s">
        <v>205</v>
      </c>
      <c r="E82" s="5" t="s">
        <v>206</v>
      </c>
      <c r="F82" s="5" t="s">
        <v>16</v>
      </c>
      <c r="G82" s="5" t="s">
        <v>37</v>
      </c>
      <c r="H82" s="5" t="s">
        <v>18</v>
      </c>
      <c r="I82" s="5" t="s">
        <v>27</v>
      </c>
      <c r="J82" s="5" t="s">
        <v>194</v>
      </c>
      <c r="K82" s="3">
        <v>2025</v>
      </c>
    </row>
    <row r="83" spans="1:11" x14ac:dyDescent="0.35">
      <c r="A83" s="3">
        <v>77</v>
      </c>
      <c r="B83" s="4">
        <v>3305</v>
      </c>
      <c r="C83" s="5" t="s">
        <v>207</v>
      </c>
      <c r="D83" s="5" t="s">
        <v>208</v>
      </c>
      <c r="E83" s="5" t="s">
        <v>209</v>
      </c>
      <c r="F83" s="5" t="s">
        <v>16</v>
      </c>
      <c r="G83" s="5" t="s">
        <v>24</v>
      </c>
      <c r="H83" s="5" t="s">
        <v>24</v>
      </c>
      <c r="I83" s="5" t="s">
        <v>27</v>
      </c>
      <c r="J83" s="5" t="s">
        <v>210</v>
      </c>
      <c r="K83" s="3">
        <v>2025</v>
      </c>
    </row>
    <row r="84" spans="1:11" x14ac:dyDescent="0.35">
      <c r="A84" s="3">
        <v>78</v>
      </c>
      <c r="B84" s="4">
        <v>2169</v>
      </c>
      <c r="C84" s="5" t="s">
        <v>211</v>
      </c>
      <c r="D84" s="5" t="s">
        <v>212</v>
      </c>
      <c r="E84" s="5" t="s">
        <v>213</v>
      </c>
      <c r="F84" s="5" t="s">
        <v>16</v>
      </c>
      <c r="G84" s="5" t="s">
        <v>37</v>
      </c>
      <c r="H84" s="5" t="s">
        <v>18</v>
      </c>
      <c r="I84" s="5" t="s">
        <v>25</v>
      </c>
      <c r="J84" s="5" t="s">
        <v>159</v>
      </c>
      <c r="K84" s="3">
        <v>2025</v>
      </c>
    </row>
    <row r="85" spans="1:11" x14ac:dyDescent="0.35">
      <c r="A85" s="3">
        <v>79</v>
      </c>
      <c r="B85" s="4">
        <v>553</v>
      </c>
      <c r="C85" s="5" t="s">
        <v>214</v>
      </c>
      <c r="D85" s="5" t="s">
        <v>215</v>
      </c>
      <c r="E85" s="5" t="s">
        <v>216</v>
      </c>
      <c r="F85" s="5" t="s">
        <v>16</v>
      </c>
      <c r="G85" s="5" t="s">
        <v>24</v>
      </c>
      <c r="H85" s="5" t="s">
        <v>24</v>
      </c>
      <c r="I85" s="5" t="s">
        <v>25</v>
      </c>
      <c r="J85" s="5" t="s">
        <v>151</v>
      </c>
      <c r="K85" s="3">
        <v>2025</v>
      </c>
    </row>
    <row r="86" spans="1:11" x14ac:dyDescent="0.35">
      <c r="A86" s="3">
        <v>80</v>
      </c>
      <c r="B86" s="4">
        <v>1452</v>
      </c>
      <c r="C86" s="5" t="s">
        <v>218</v>
      </c>
      <c r="D86" s="5" t="s">
        <v>218</v>
      </c>
      <c r="E86" s="5" t="s">
        <v>219</v>
      </c>
      <c r="F86" s="5" t="s">
        <v>16</v>
      </c>
      <c r="G86" s="5" t="s">
        <v>17</v>
      </c>
      <c r="H86" s="5" t="s">
        <v>18</v>
      </c>
      <c r="I86" s="5" t="s">
        <v>92</v>
      </c>
      <c r="J86" s="5" t="s">
        <v>220</v>
      </c>
      <c r="K86" s="3">
        <v>2025</v>
      </c>
    </row>
    <row r="87" spans="1:11" x14ac:dyDescent="0.35">
      <c r="A87" s="3">
        <v>81</v>
      </c>
      <c r="B87" s="4">
        <v>1885</v>
      </c>
      <c r="C87" s="5" t="s">
        <v>221</v>
      </c>
      <c r="D87" s="5" t="s">
        <v>222</v>
      </c>
      <c r="E87" s="5" t="s">
        <v>223</v>
      </c>
      <c r="F87" s="5" t="s">
        <v>16</v>
      </c>
      <c r="G87" s="5" t="s">
        <v>17</v>
      </c>
      <c r="H87" s="5" t="s">
        <v>18</v>
      </c>
      <c r="I87" s="5" t="s">
        <v>19</v>
      </c>
      <c r="J87" s="5" t="s">
        <v>20</v>
      </c>
      <c r="K87" s="3">
        <v>2025</v>
      </c>
    </row>
    <row r="88" spans="1:11" x14ac:dyDescent="0.35">
      <c r="A88" s="3">
        <v>82</v>
      </c>
      <c r="B88" s="4">
        <v>2516</v>
      </c>
      <c r="C88" s="5" t="s">
        <v>28</v>
      </c>
      <c r="D88" s="5" t="s">
        <v>224</v>
      </c>
      <c r="E88" s="5" t="s">
        <v>225</v>
      </c>
      <c r="F88" s="5" t="s">
        <v>16</v>
      </c>
      <c r="G88" s="5" t="s">
        <v>37</v>
      </c>
      <c r="H88" s="5" t="s">
        <v>164</v>
      </c>
      <c r="I88" s="5" t="s">
        <v>27</v>
      </c>
      <c r="J88" s="5" t="s">
        <v>69</v>
      </c>
      <c r="K88" s="3">
        <v>2025</v>
      </c>
    </row>
    <row r="89" spans="1:11" x14ac:dyDescent="0.35">
      <c r="A89" s="3">
        <v>83</v>
      </c>
      <c r="B89" s="4">
        <v>2172</v>
      </c>
      <c r="C89" s="5" t="s">
        <v>226</v>
      </c>
      <c r="D89" s="5" t="s">
        <v>227</v>
      </c>
      <c r="E89" s="5" t="s">
        <v>228</v>
      </c>
      <c r="F89" s="5" t="s">
        <v>16</v>
      </c>
      <c r="G89" s="5" t="s">
        <v>37</v>
      </c>
      <c r="H89" s="5" t="s">
        <v>164</v>
      </c>
      <c r="I89" s="5" t="s">
        <v>25</v>
      </c>
      <c r="J89" s="5" t="s">
        <v>159</v>
      </c>
      <c r="K89" s="3">
        <v>2025</v>
      </c>
    </row>
    <row r="90" spans="1:11" x14ac:dyDescent="0.35">
      <c r="A90" s="3">
        <v>84</v>
      </c>
      <c r="B90" s="4">
        <v>1924</v>
      </c>
      <c r="C90" s="5" t="s">
        <v>207</v>
      </c>
      <c r="D90" s="5" t="s">
        <v>229</v>
      </c>
      <c r="E90" s="5" t="s">
        <v>230</v>
      </c>
      <c r="F90" s="5" t="s">
        <v>16</v>
      </c>
      <c r="G90" s="5" t="s">
        <v>37</v>
      </c>
      <c r="H90" s="5" t="s">
        <v>164</v>
      </c>
      <c r="I90" s="5" t="s">
        <v>25</v>
      </c>
      <c r="J90" s="5" t="s">
        <v>72</v>
      </c>
      <c r="K90" s="3">
        <v>2025</v>
      </c>
    </row>
    <row r="91" spans="1:11" x14ac:dyDescent="0.35">
      <c r="A91" s="3">
        <v>85</v>
      </c>
      <c r="B91" s="4">
        <v>2517</v>
      </c>
      <c r="C91" s="5" t="s">
        <v>87</v>
      </c>
      <c r="D91" s="5" t="s">
        <v>231</v>
      </c>
      <c r="E91" s="5" t="s">
        <v>232</v>
      </c>
      <c r="F91" s="5" t="s">
        <v>16</v>
      </c>
      <c r="G91" s="5" t="s">
        <v>37</v>
      </c>
      <c r="H91" s="5" t="s">
        <v>233</v>
      </c>
      <c r="I91" s="5" t="s">
        <v>27</v>
      </c>
      <c r="J91" s="5" t="s">
        <v>69</v>
      </c>
      <c r="K91" s="3">
        <v>2025</v>
      </c>
    </row>
    <row r="92" spans="1:11" x14ac:dyDescent="0.35">
      <c r="A92" s="3">
        <v>86</v>
      </c>
      <c r="B92" s="4">
        <v>2875</v>
      </c>
      <c r="C92" s="5" t="s">
        <v>234</v>
      </c>
      <c r="D92" s="5" t="s">
        <v>235</v>
      </c>
      <c r="E92" s="5" t="s">
        <v>236</v>
      </c>
      <c r="F92" s="5" t="s">
        <v>16</v>
      </c>
      <c r="G92" s="5" t="s">
        <v>37</v>
      </c>
      <c r="H92" s="5" t="s">
        <v>164</v>
      </c>
      <c r="I92" s="5" t="s">
        <v>27</v>
      </c>
      <c r="J92" s="5" t="s">
        <v>104</v>
      </c>
      <c r="K92" s="3">
        <v>2025</v>
      </c>
    </row>
    <row r="93" spans="1:11" x14ac:dyDescent="0.35">
      <c r="A93" s="3">
        <v>87</v>
      </c>
      <c r="B93" s="4">
        <v>1892</v>
      </c>
      <c r="C93" s="5" t="s">
        <v>13</v>
      </c>
      <c r="D93" s="5" t="s">
        <v>237</v>
      </c>
      <c r="E93" s="5" t="s">
        <v>238</v>
      </c>
      <c r="F93" s="5" t="s">
        <v>16</v>
      </c>
      <c r="G93" s="5" t="s">
        <v>17</v>
      </c>
      <c r="H93" s="5" t="s">
        <v>239</v>
      </c>
      <c r="I93" s="5" t="s">
        <v>19</v>
      </c>
      <c r="J93" s="5" t="s">
        <v>20</v>
      </c>
      <c r="K93" s="3">
        <v>2025</v>
      </c>
    </row>
    <row r="94" spans="1:11" x14ac:dyDescent="0.35">
      <c r="A94" s="3">
        <v>88</v>
      </c>
      <c r="B94" s="4">
        <v>1823</v>
      </c>
      <c r="C94" s="5" t="s">
        <v>21</v>
      </c>
      <c r="D94" s="5" t="s">
        <v>240</v>
      </c>
      <c r="E94" s="5" t="s">
        <v>238</v>
      </c>
      <c r="F94" s="5" t="s">
        <v>16</v>
      </c>
      <c r="G94" s="5" t="s">
        <v>17</v>
      </c>
      <c r="H94" s="5" t="s">
        <v>239</v>
      </c>
      <c r="I94" s="5" t="s">
        <v>19</v>
      </c>
      <c r="J94" s="5" t="s">
        <v>20</v>
      </c>
      <c r="K94" s="3">
        <v>2025</v>
      </c>
    </row>
    <row r="95" spans="1:11" x14ac:dyDescent="0.35">
      <c r="A95" s="3">
        <v>89</v>
      </c>
      <c r="B95" s="4">
        <v>556</v>
      </c>
      <c r="C95" s="5" t="s">
        <v>234</v>
      </c>
      <c r="D95" s="5" t="s">
        <v>241</v>
      </c>
      <c r="E95" s="5" t="s">
        <v>242</v>
      </c>
      <c r="F95" s="5" t="s">
        <v>16</v>
      </c>
      <c r="G95" s="5" t="s">
        <v>41</v>
      </c>
      <c r="H95" s="5" t="s">
        <v>18</v>
      </c>
      <c r="I95" s="5" t="s">
        <v>25</v>
      </c>
      <c r="J95" s="5" t="s">
        <v>64</v>
      </c>
      <c r="K95" s="3">
        <v>2025</v>
      </c>
    </row>
    <row r="96" spans="1:11" x14ac:dyDescent="0.35">
      <c r="A96" s="3">
        <v>90</v>
      </c>
      <c r="B96" s="4">
        <v>2871</v>
      </c>
      <c r="C96" s="5" t="s">
        <v>234</v>
      </c>
      <c r="D96" s="5" t="s">
        <v>243</v>
      </c>
      <c r="E96" s="5" t="s">
        <v>244</v>
      </c>
      <c r="F96" s="5" t="s">
        <v>16</v>
      </c>
      <c r="G96" s="5" t="s">
        <v>44</v>
      </c>
      <c r="H96" s="5" t="s">
        <v>164</v>
      </c>
      <c r="I96" s="5" t="s">
        <v>27</v>
      </c>
      <c r="J96" s="5" t="s">
        <v>104</v>
      </c>
      <c r="K96" s="3">
        <v>2025</v>
      </c>
    </row>
    <row r="97" spans="1:11" x14ac:dyDescent="0.35">
      <c r="A97" s="3">
        <v>91</v>
      </c>
      <c r="B97" s="4">
        <v>2872</v>
      </c>
      <c r="C97" s="5" t="s">
        <v>234</v>
      </c>
      <c r="D97" s="5" t="s">
        <v>245</v>
      </c>
      <c r="E97" s="5" t="s">
        <v>246</v>
      </c>
      <c r="F97" s="5" t="s">
        <v>16</v>
      </c>
      <c r="G97" s="5" t="s">
        <v>44</v>
      </c>
      <c r="H97" s="5" t="s">
        <v>164</v>
      </c>
      <c r="I97" s="5" t="s">
        <v>27</v>
      </c>
      <c r="J97" s="5" t="s">
        <v>104</v>
      </c>
      <c r="K97" s="3">
        <v>2025</v>
      </c>
    </row>
    <row r="98" spans="1:11" x14ac:dyDescent="0.35">
      <c r="A98" s="3">
        <v>92</v>
      </c>
      <c r="B98" s="4">
        <v>1828</v>
      </c>
      <c r="C98" s="5" t="s">
        <v>234</v>
      </c>
      <c r="D98" s="5" t="s">
        <v>247</v>
      </c>
      <c r="E98" s="5" t="s">
        <v>248</v>
      </c>
      <c r="F98" s="5" t="s">
        <v>16</v>
      </c>
      <c r="G98" s="5" t="s">
        <v>17</v>
      </c>
      <c r="H98" s="5" t="s">
        <v>164</v>
      </c>
      <c r="I98" s="5" t="s">
        <v>19</v>
      </c>
      <c r="J98" s="5" t="s">
        <v>20</v>
      </c>
      <c r="K98" s="3">
        <v>2025</v>
      </c>
    </row>
    <row r="99" spans="1:11" x14ac:dyDescent="0.35">
      <c r="A99" s="3">
        <v>93</v>
      </c>
      <c r="B99" s="4">
        <v>1884</v>
      </c>
      <c r="C99" s="5" t="s">
        <v>115</v>
      </c>
      <c r="D99" s="5" t="s">
        <v>249</v>
      </c>
      <c r="E99" s="5" t="s">
        <v>250</v>
      </c>
      <c r="F99" s="5" t="s">
        <v>16</v>
      </c>
      <c r="G99" s="5" t="s">
        <v>17</v>
      </c>
      <c r="H99" s="5" t="s">
        <v>18</v>
      </c>
      <c r="I99" s="5" t="s">
        <v>19</v>
      </c>
      <c r="J99" s="5" t="s">
        <v>20</v>
      </c>
      <c r="K99" s="3">
        <v>2025</v>
      </c>
    </row>
    <row r="100" spans="1:11" x14ac:dyDescent="0.35">
      <c r="A100" s="3">
        <v>94</v>
      </c>
      <c r="B100" s="4">
        <v>1887</v>
      </c>
      <c r="C100" s="5" t="s">
        <v>115</v>
      </c>
      <c r="D100" s="5" t="s">
        <v>252</v>
      </c>
      <c r="E100" s="5" t="s">
        <v>251</v>
      </c>
      <c r="F100" s="5" t="s">
        <v>16</v>
      </c>
      <c r="G100" s="5" t="s">
        <v>17</v>
      </c>
      <c r="H100" s="5" t="s">
        <v>18</v>
      </c>
      <c r="I100" s="5" t="s">
        <v>19</v>
      </c>
      <c r="J100" s="5" t="s">
        <v>20</v>
      </c>
      <c r="K100" s="3">
        <v>2025</v>
      </c>
    </row>
    <row r="101" spans="1:11" x14ac:dyDescent="0.35">
      <c r="A101" s="3">
        <v>95</v>
      </c>
      <c r="B101" s="4">
        <v>2518</v>
      </c>
      <c r="C101" s="5" t="s">
        <v>28</v>
      </c>
      <c r="D101" s="5" t="s">
        <v>253</v>
      </c>
      <c r="E101" s="5" t="s">
        <v>254</v>
      </c>
      <c r="F101" s="5" t="s">
        <v>16</v>
      </c>
      <c r="G101" s="5" t="s">
        <v>37</v>
      </c>
      <c r="H101" s="5" t="s">
        <v>18</v>
      </c>
      <c r="I101" s="5" t="s">
        <v>27</v>
      </c>
      <c r="J101" s="5" t="s">
        <v>69</v>
      </c>
      <c r="K101" s="3">
        <v>2025</v>
      </c>
    </row>
    <row r="102" spans="1:11" x14ac:dyDescent="0.35">
      <c r="A102" s="3">
        <v>96</v>
      </c>
      <c r="B102" s="4">
        <v>2541</v>
      </c>
      <c r="C102" s="5" t="s">
        <v>28</v>
      </c>
      <c r="D102" s="5" t="s">
        <v>255</v>
      </c>
      <c r="E102" s="5" t="s">
        <v>256</v>
      </c>
      <c r="F102" s="5" t="s">
        <v>16</v>
      </c>
      <c r="G102" s="5" t="s">
        <v>37</v>
      </c>
      <c r="H102" s="5" t="s">
        <v>18</v>
      </c>
      <c r="I102" s="5" t="s">
        <v>27</v>
      </c>
      <c r="J102" s="5" t="s">
        <v>69</v>
      </c>
      <c r="K102" s="3">
        <v>2025</v>
      </c>
    </row>
    <row r="103" spans="1:11" x14ac:dyDescent="0.35">
      <c r="A103" s="3">
        <v>97</v>
      </c>
      <c r="B103" s="4">
        <v>2561</v>
      </c>
      <c r="C103" s="5" t="s">
        <v>257</v>
      </c>
      <c r="D103" s="5" t="s">
        <v>258</v>
      </c>
      <c r="E103" s="5" t="s">
        <v>259</v>
      </c>
      <c r="F103" s="5" t="s">
        <v>16</v>
      </c>
      <c r="G103" s="5" t="s">
        <v>37</v>
      </c>
      <c r="H103" s="5" t="s">
        <v>233</v>
      </c>
      <c r="I103" s="5" t="s">
        <v>27</v>
      </c>
      <c r="J103" s="5" t="s">
        <v>112</v>
      </c>
      <c r="K103" s="3">
        <v>2025</v>
      </c>
    </row>
    <row r="104" spans="1:11" x14ac:dyDescent="0.35">
      <c r="A104" s="3">
        <v>98</v>
      </c>
      <c r="B104" s="4">
        <v>2558</v>
      </c>
      <c r="C104" s="5" t="s">
        <v>191</v>
      </c>
      <c r="D104" s="5" t="s">
        <v>260</v>
      </c>
      <c r="E104" s="5" t="s">
        <v>261</v>
      </c>
      <c r="F104" s="5" t="s">
        <v>16</v>
      </c>
      <c r="G104" s="5" t="s">
        <v>37</v>
      </c>
      <c r="H104" s="5" t="s">
        <v>233</v>
      </c>
      <c r="I104" s="5" t="s">
        <v>27</v>
      </c>
      <c r="J104" s="5" t="s">
        <v>112</v>
      </c>
      <c r="K104" s="3">
        <v>2025</v>
      </c>
    </row>
    <row r="105" spans="1:11" x14ac:dyDescent="0.35">
      <c r="A105" s="3">
        <v>99</v>
      </c>
      <c r="B105" s="4">
        <v>2562</v>
      </c>
      <c r="C105" s="5" t="s">
        <v>257</v>
      </c>
      <c r="D105" s="5" t="s">
        <v>262</v>
      </c>
      <c r="E105" s="5" t="s">
        <v>263</v>
      </c>
      <c r="F105" s="5" t="s">
        <v>16</v>
      </c>
      <c r="G105" s="5" t="s">
        <v>37</v>
      </c>
      <c r="H105" s="5" t="s">
        <v>233</v>
      </c>
      <c r="I105" s="5" t="s">
        <v>27</v>
      </c>
      <c r="J105" s="5" t="s">
        <v>112</v>
      </c>
      <c r="K105" s="3">
        <v>2025</v>
      </c>
    </row>
    <row r="106" spans="1:11" x14ac:dyDescent="0.35">
      <c r="A106" s="3">
        <v>100</v>
      </c>
      <c r="B106" s="4">
        <v>2492</v>
      </c>
      <c r="C106" s="5" t="s">
        <v>257</v>
      </c>
      <c r="D106" s="5" t="s">
        <v>264</v>
      </c>
      <c r="E106" s="5" t="s">
        <v>265</v>
      </c>
      <c r="F106" s="5" t="s">
        <v>16</v>
      </c>
      <c r="G106" s="5" t="s">
        <v>44</v>
      </c>
      <c r="H106" s="5" t="s">
        <v>233</v>
      </c>
      <c r="I106" s="5" t="s">
        <v>27</v>
      </c>
      <c r="J106" s="5" t="s">
        <v>112</v>
      </c>
      <c r="K106" s="3">
        <v>2025</v>
      </c>
    </row>
    <row r="107" spans="1:11" x14ac:dyDescent="0.35">
      <c r="A107" s="3">
        <v>101</v>
      </c>
      <c r="B107" s="4">
        <v>2560</v>
      </c>
      <c r="C107" s="5" t="s">
        <v>257</v>
      </c>
      <c r="D107" s="5" t="s">
        <v>266</v>
      </c>
      <c r="E107" s="5" t="s">
        <v>267</v>
      </c>
      <c r="F107" s="5" t="s">
        <v>16</v>
      </c>
      <c r="G107" s="5" t="s">
        <v>44</v>
      </c>
      <c r="H107" s="5" t="s">
        <v>233</v>
      </c>
      <c r="I107" s="5" t="s">
        <v>27</v>
      </c>
      <c r="J107" s="5" t="s">
        <v>112</v>
      </c>
      <c r="K107" s="3">
        <v>2025</v>
      </c>
    </row>
    <row r="108" spans="1:11" x14ac:dyDescent="0.35">
      <c r="A108" s="3">
        <v>102</v>
      </c>
      <c r="B108" s="4">
        <v>2559</v>
      </c>
      <c r="C108" s="5" t="s">
        <v>257</v>
      </c>
      <c r="D108" s="5" t="s">
        <v>268</v>
      </c>
      <c r="E108" s="5" t="s">
        <v>269</v>
      </c>
      <c r="F108" s="5" t="s">
        <v>16</v>
      </c>
      <c r="G108" s="5" t="s">
        <v>37</v>
      </c>
      <c r="H108" s="5" t="s">
        <v>233</v>
      </c>
      <c r="I108" s="5" t="s">
        <v>27</v>
      </c>
      <c r="J108" s="5" t="s">
        <v>112</v>
      </c>
      <c r="K108" s="3">
        <v>2025</v>
      </c>
    </row>
    <row r="109" spans="1:11" x14ac:dyDescent="0.35">
      <c r="A109" s="3">
        <v>103</v>
      </c>
      <c r="B109" s="4">
        <v>738</v>
      </c>
      <c r="C109" s="5" t="s">
        <v>270</v>
      </c>
      <c r="D109" s="5" t="s">
        <v>271</v>
      </c>
      <c r="E109" s="5" t="s">
        <v>272</v>
      </c>
      <c r="F109" s="5" t="s">
        <v>16</v>
      </c>
      <c r="G109" s="5" t="s">
        <v>44</v>
      </c>
      <c r="H109" s="5" t="s">
        <v>18</v>
      </c>
      <c r="I109" s="5" t="s">
        <v>25</v>
      </c>
      <c r="J109" s="5" t="s">
        <v>69</v>
      </c>
      <c r="K109" s="3">
        <v>2025</v>
      </c>
    </row>
    <row r="110" spans="1:11" x14ac:dyDescent="0.35">
      <c r="A110" s="3">
        <v>104</v>
      </c>
      <c r="B110" s="4">
        <v>1697</v>
      </c>
      <c r="C110" s="5" t="s">
        <v>270</v>
      </c>
      <c r="D110" s="5" t="s">
        <v>273</v>
      </c>
      <c r="E110" s="5" t="s">
        <v>274</v>
      </c>
      <c r="F110" s="5" t="s">
        <v>16</v>
      </c>
      <c r="G110" s="5" t="s">
        <v>44</v>
      </c>
      <c r="H110" s="5" t="s">
        <v>18</v>
      </c>
      <c r="I110" s="5" t="s">
        <v>25</v>
      </c>
      <c r="J110" s="5" t="s">
        <v>86</v>
      </c>
      <c r="K110" s="3">
        <v>2025</v>
      </c>
    </row>
    <row r="111" spans="1:11" x14ac:dyDescent="0.35">
      <c r="A111" s="3">
        <v>105</v>
      </c>
      <c r="B111" s="4">
        <v>625</v>
      </c>
      <c r="C111" s="5" t="s">
        <v>270</v>
      </c>
      <c r="D111" s="5" t="s">
        <v>275</v>
      </c>
      <c r="E111" s="5" t="s">
        <v>276</v>
      </c>
      <c r="F111" s="5" t="s">
        <v>16</v>
      </c>
      <c r="G111" s="5" t="s">
        <v>44</v>
      </c>
      <c r="H111" s="5" t="s">
        <v>18</v>
      </c>
      <c r="I111" s="5" t="s">
        <v>25</v>
      </c>
      <c r="J111" s="5" t="s">
        <v>69</v>
      </c>
      <c r="K111" s="3">
        <v>2025</v>
      </c>
    </row>
    <row r="112" spans="1:11" x14ac:dyDescent="0.35">
      <c r="A112" s="3">
        <v>106</v>
      </c>
      <c r="B112" s="4">
        <v>3307</v>
      </c>
      <c r="C112" s="5" t="s">
        <v>270</v>
      </c>
      <c r="D112" s="5" t="s">
        <v>277</v>
      </c>
      <c r="E112" s="5" t="s">
        <v>278</v>
      </c>
      <c r="F112" s="5" t="s">
        <v>16</v>
      </c>
      <c r="G112" s="5" t="s">
        <v>44</v>
      </c>
      <c r="H112" s="5" t="s">
        <v>18</v>
      </c>
      <c r="I112" s="5" t="s">
        <v>27</v>
      </c>
      <c r="J112" s="5" t="s">
        <v>210</v>
      </c>
      <c r="K112" s="3">
        <v>2025</v>
      </c>
    </row>
    <row r="113" spans="1:11" x14ac:dyDescent="0.35">
      <c r="A113" s="3">
        <v>107</v>
      </c>
      <c r="B113" s="4">
        <v>1132</v>
      </c>
      <c r="C113" s="5" t="s">
        <v>279</v>
      </c>
      <c r="D113" s="5" t="s">
        <v>280</v>
      </c>
      <c r="E113" s="5" t="s">
        <v>281</v>
      </c>
      <c r="F113" s="5" t="s">
        <v>16</v>
      </c>
      <c r="G113" s="5" t="s">
        <v>44</v>
      </c>
      <c r="H113" s="5" t="s">
        <v>18</v>
      </c>
      <c r="I113" s="5" t="s">
        <v>25</v>
      </c>
      <c r="J113" s="5" t="s">
        <v>104</v>
      </c>
      <c r="K113" s="3">
        <v>2025</v>
      </c>
    </row>
    <row r="114" spans="1:11" x14ac:dyDescent="0.35">
      <c r="A114" s="3">
        <v>108</v>
      </c>
      <c r="B114" s="4">
        <v>561</v>
      </c>
      <c r="C114" s="5" t="s">
        <v>21</v>
      </c>
      <c r="D114" s="5" t="s">
        <v>283</v>
      </c>
      <c r="E114" s="5" t="s">
        <v>284</v>
      </c>
      <c r="F114" s="5" t="s">
        <v>16</v>
      </c>
      <c r="G114" s="5" t="s">
        <v>24</v>
      </c>
      <c r="H114" s="5" t="s">
        <v>24</v>
      </c>
      <c r="I114" s="5" t="s">
        <v>25</v>
      </c>
      <c r="J114" s="5" t="s">
        <v>69</v>
      </c>
      <c r="K114" s="3">
        <v>2025</v>
      </c>
    </row>
    <row r="115" spans="1:11" x14ac:dyDescent="0.35">
      <c r="A115" s="3">
        <v>109</v>
      </c>
      <c r="B115" s="4">
        <v>928</v>
      </c>
      <c r="C115" s="5" t="s">
        <v>285</v>
      </c>
      <c r="D115" s="5" t="s">
        <v>286</v>
      </c>
      <c r="E115" s="5" t="s">
        <v>287</v>
      </c>
      <c r="F115" s="5" t="s">
        <v>16</v>
      </c>
      <c r="G115" s="5" t="s">
        <v>44</v>
      </c>
      <c r="H115" s="5" t="s">
        <v>18</v>
      </c>
      <c r="I115" s="5" t="s">
        <v>25</v>
      </c>
      <c r="J115" s="5" t="s">
        <v>109</v>
      </c>
      <c r="K115" s="3">
        <v>2025</v>
      </c>
    </row>
    <row r="116" spans="1:11" x14ac:dyDescent="0.35">
      <c r="A116" s="3">
        <v>110</v>
      </c>
      <c r="B116" s="4">
        <v>1136</v>
      </c>
      <c r="C116" s="5" t="s">
        <v>288</v>
      </c>
      <c r="D116" s="5" t="s">
        <v>288</v>
      </c>
      <c r="E116" s="5" t="s">
        <v>289</v>
      </c>
      <c r="F116" s="5" t="s">
        <v>16</v>
      </c>
      <c r="G116" s="5" t="s">
        <v>44</v>
      </c>
      <c r="H116" s="5" t="s">
        <v>18</v>
      </c>
      <c r="I116" s="5" t="s">
        <v>25</v>
      </c>
      <c r="J116" s="5" t="s">
        <v>104</v>
      </c>
      <c r="K116" s="3">
        <v>2025</v>
      </c>
    </row>
    <row r="117" spans="1:11" x14ac:dyDescent="0.35">
      <c r="A117" s="3">
        <v>111</v>
      </c>
      <c r="B117" s="4">
        <v>695</v>
      </c>
      <c r="C117" s="5" t="s">
        <v>51</v>
      </c>
      <c r="D117" s="5" t="s">
        <v>290</v>
      </c>
      <c r="E117" s="5" t="s">
        <v>291</v>
      </c>
      <c r="F117" s="5" t="s">
        <v>16</v>
      </c>
      <c r="G117" s="5" t="s">
        <v>37</v>
      </c>
      <c r="H117" s="5" t="s">
        <v>292</v>
      </c>
      <c r="I117" s="5" t="s">
        <v>25</v>
      </c>
      <c r="J117" s="5" t="s">
        <v>94</v>
      </c>
      <c r="K117" s="3">
        <v>2025</v>
      </c>
    </row>
    <row r="118" spans="1:11" x14ac:dyDescent="0.35">
      <c r="A118" s="3">
        <v>112</v>
      </c>
      <c r="B118" s="4">
        <v>1829</v>
      </c>
      <c r="C118" s="5" t="s">
        <v>295</v>
      </c>
      <c r="D118" s="5" t="s">
        <v>296</v>
      </c>
      <c r="E118" s="5" t="s">
        <v>297</v>
      </c>
      <c r="F118" s="5" t="s">
        <v>16</v>
      </c>
      <c r="G118" s="5" t="s">
        <v>17</v>
      </c>
      <c r="H118" s="5" t="s">
        <v>18</v>
      </c>
      <c r="I118" s="5" t="s">
        <v>19</v>
      </c>
      <c r="J118" s="5" t="s">
        <v>20</v>
      </c>
      <c r="K118" s="3">
        <v>2025</v>
      </c>
    </row>
    <row r="119" spans="1:11" x14ac:dyDescent="0.35">
      <c r="A119" s="3">
        <v>113</v>
      </c>
      <c r="B119" s="4">
        <v>709</v>
      </c>
      <c r="C119" s="5" t="s">
        <v>52</v>
      </c>
      <c r="D119" s="5" t="s">
        <v>298</v>
      </c>
      <c r="E119" s="5" t="s">
        <v>299</v>
      </c>
      <c r="F119" s="5" t="s">
        <v>16</v>
      </c>
      <c r="G119" s="5" t="s">
        <v>37</v>
      </c>
      <c r="H119" s="5" t="s">
        <v>55</v>
      </c>
      <c r="I119" s="5" t="s">
        <v>25</v>
      </c>
      <c r="J119" s="5" t="s">
        <v>26</v>
      </c>
      <c r="K119" s="3">
        <v>2025</v>
      </c>
    </row>
    <row r="120" spans="1:11" x14ac:dyDescent="0.35">
      <c r="A120" s="3">
        <v>114</v>
      </c>
      <c r="B120" s="4">
        <v>539</v>
      </c>
      <c r="C120" s="5" t="s">
        <v>28</v>
      </c>
      <c r="D120" s="5" t="s">
        <v>300</v>
      </c>
      <c r="E120" s="5" t="s">
        <v>301</v>
      </c>
      <c r="F120" s="5" t="s">
        <v>16</v>
      </c>
      <c r="G120" s="5" t="s">
        <v>37</v>
      </c>
      <c r="H120" s="5" t="s">
        <v>18</v>
      </c>
      <c r="I120" s="5" t="s">
        <v>25</v>
      </c>
      <c r="J120" s="5" t="s">
        <v>26</v>
      </c>
      <c r="K120" s="3">
        <v>2025</v>
      </c>
    </row>
    <row r="121" spans="1:11" x14ac:dyDescent="0.35">
      <c r="A121" s="3">
        <v>115</v>
      </c>
      <c r="B121" s="4">
        <v>3035</v>
      </c>
      <c r="C121" s="5" t="s">
        <v>21</v>
      </c>
      <c r="D121" s="5" t="s">
        <v>302</v>
      </c>
      <c r="E121" s="5" t="s">
        <v>303</v>
      </c>
      <c r="F121" s="5" t="s">
        <v>16</v>
      </c>
      <c r="G121" s="5" t="s">
        <v>44</v>
      </c>
      <c r="H121" s="5" t="s">
        <v>18</v>
      </c>
      <c r="I121" s="5" t="s">
        <v>27</v>
      </c>
      <c r="J121" s="5" t="s">
        <v>220</v>
      </c>
      <c r="K121" s="3">
        <v>2025</v>
      </c>
    </row>
    <row r="122" spans="1:11" x14ac:dyDescent="0.35">
      <c r="A122" s="3">
        <v>116</v>
      </c>
      <c r="B122" s="4">
        <v>1698</v>
      </c>
      <c r="C122" s="5" t="s">
        <v>298</v>
      </c>
      <c r="D122" s="5" t="s">
        <v>304</v>
      </c>
      <c r="E122" s="5" t="s">
        <v>305</v>
      </c>
      <c r="F122" s="5" t="s">
        <v>16</v>
      </c>
      <c r="G122" s="5" t="s">
        <v>44</v>
      </c>
      <c r="H122" s="5" t="s">
        <v>18</v>
      </c>
      <c r="I122" s="5" t="s">
        <v>25</v>
      </c>
      <c r="J122" s="5" t="s">
        <v>86</v>
      </c>
      <c r="K122" s="3">
        <v>2025</v>
      </c>
    </row>
    <row r="123" spans="1:11" x14ac:dyDescent="0.35">
      <c r="A123" s="3">
        <v>117</v>
      </c>
      <c r="B123" s="4">
        <v>571</v>
      </c>
      <c r="C123" s="5" t="s">
        <v>298</v>
      </c>
      <c r="D123" s="5" t="s">
        <v>306</v>
      </c>
      <c r="E123" s="5" t="s">
        <v>307</v>
      </c>
      <c r="F123" s="5" t="s">
        <v>16</v>
      </c>
      <c r="G123" s="5" t="s">
        <v>44</v>
      </c>
      <c r="H123" s="5" t="s">
        <v>18</v>
      </c>
      <c r="I123" s="5" t="s">
        <v>27</v>
      </c>
      <c r="J123" s="5" t="s">
        <v>61</v>
      </c>
      <c r="K123" s="3">
        <v>2025</v>
      </c>
    </row>
    <row r="124" spans="1:11" x14ac:dyDescent="0.35">
      <c r="A124" s="3">
        <v>118</v>
      </c>
      <c r="B124" s="4">
        <v>1129</v>
      </c>
      <c r="C124" s="5" t="s">
        <v>308</v>
      </c>
      <c r="D124" s="5" t="s">
        <v>309</v>
      </c>
      <c r="E124" s="5" t="s">
        <v>310</v>
      </c>
      <c r="F124" s="5" t="s">
        <v>16</v>
      </c>
      <c r="G124" s="5" t="s">
        <v>44</v>
      </c>
      <c r="H124" s="5" t="s">
        <v>18</v>
      </c>
      <c r="I124" s="5" t="s">
        <v>25</v>
      </c>
      <c r="J124" s="5" t="s">
        <v>104</v>
      </c>
      <c r="K124" s="3">
        <v>2025</v>
      </c>
    </row>
    <row r="125" spans="1:11" x14ac:dyDescent="0.35">
      <c r="A125" s="3">
        <v>119</v>
      </c>
      <c r="B125" s="4">
        <v>721</v>
      </c>
      <c r="C125" s="5" t="s">
        <v>51</v>
      </c>
      <c r="D125" s="5" t="s">
        <v>311</v>
      </c>
      <c r="E125" s="5" t="s">
        <v>312</v>
      </c>
      <c r="F125" s="5" t="s">
        <v>16</v>
      </c>
      <c r="G125" s="5" t="s">
        <v>37</v>
      </c>
      <c r="H125" s="5" t="s">
        <v>38</v>
      </c>
      <c r="I125" s="5" t="s">
        <v>25</v>
      </c>
      <c r="J125" s="5" t="s">
        <v>26</v>
      </c>
      <c r="K125" s="3">
        <v>2025</v>
      </c>
    </row>
    <row r="126" spans="1:11" x14ac:dyDescent="0.35">
      <c r="A126" s="3">
        <v>120</v>
      </c>
      <c r="B126" s="4">
        <v>549</v>
      </c>
      <c r="C126" s="5" t="s">
        <v>28</v>
      </c>
      <c r="D126" s="5" t="s">
        <v>313</v>
      </c>
      <c r="E126" s="5" t="s">
        <v>312</v>
      </c>
      <c r="F126" s="5" t="s">
        <v>16</v>
      </c>
      <c r="G126" s="5" t="s">
        <v>24</v>
      </c>
      <c r="H126" s="5" t="s">
        <v>24</v>
      </c>
      <c r="I126" s="5" t="s">
        <v>25</v>
      </c>
      <c r="J126" s="5" t="s">
        <v>26</v>
      </c>
      <c r="K126" s="3">
        <v>2025</v>
      </c>
    </row>
    <row r="127" spans="1:11" x14ac:dyDescent="0.35">
      <c r="A127" s="3">
        <v>121</v>
      </c>
      <c r="B127" s="4">
        <v>584</v>
      </c>
      <c r="C127" s="5" t="s">
        <v>311</v>
      </c>
      <c r="D127" s="5" t="s">
        <v>314</v>
      </c>
      <c r="E127" s="5" t="s">
        <v>315</v>
      </c>
      <c r="F127" s="5" t="s">
        <v>16</v>
      </c>
      <c r="G127" s="5" t="s">
        <v>44</v>
      </c>
      <c r="H127" s="5" t="s">
        <v>18</v>
      </c>
      <c r="I127" s="5" t="s">
        <v>27</v>
      </c>
      <c r="J127" s="5" t="s">
        <v>26</v>
      </c>
      <c r="K127" s="3">
        <v>2025</v>
      </c>
    </row>
    <row r="128" spans="1:11" x14ac:dyDescent="0.35">
      <c r="A128" s="3">
        <v>122</v>
      </c>
      <c r="B128" s="4">
        <v>2481</v>
      </c>
      <c r="C128" s="5" t="s">
        <v>21</v>
      </c>
      <c r="D128" s="5" t="s">
        <v>317</v>
      </c>
      <c r="E128" s="5" t="s">
        <v>293</v>
      </c>
      <c r="F128" s="5" t="s">
        <v>16</v>
      </c>
      <c r="G128" s="5" t="s">
        <v>44</v>
      </c>
      <c r="H128" s="5" t="s">
        <v>18</v>
      </c>
      <c r="I128" s="5" t="s">
        <v>27</v>
      </c>
      <c r="J128" s="5" t="s">
        <v>66</v>
      </c>
      <c r="K128" s="3">
        <v>2025</v>
      </c>
    </row>
    <row r="129" spans="1:11" x14ac:dyDescent="0.35">
      <c r="A129" s="3">
        <v>123</v>
      </c>
      <c r="B129" s="4">
        <v>753</v>
      </c>
      <c r="C129" s="5" t="s">
        <v>318</v>
      </c>
      <c r="D129" s="5" t="s">
        <v>318</v>
      </c>
      <c r="E129" s="5" t="s">
        <v>319</v>
      </c>
      <c r="F129" s="5" t="s">
        <v>16</v>
      </c>
      <c r="G129" s="5" t="s">
        <v>37</v>
      </c>
      <c r="H129" s="5" t="s">
        <v>18</v>
      </c>
      <c r="I129" s="5" t="s">
        <v>25</v>
      </c>
      <c r="J129" s="5" t="s">
        <v>56</v>
      </c>
      <c r="K129" s="3">
        <v>2025</v>
      </c>
    </row>
    <row r="130" spans="1:11" x14ac:dyDescent="0.35">
      <c r="A130" s="3">
        <v>124</v>
      </c>
      <c r="B130" s="4">
        <v>2551</v>
      </c>
      <c r="C130" s="5" t="s">
        <v>318</v>
      </c>
      <c r="D130" s="5" t="s">
        <v>318</v>
      </c>
      <c r="E130" s="5" t="s">
        <v>319</v>
      </c>
      <c r="F130" s="5" t="s">
        <v>16</v>
      </c>
      <c r="G130" s="5" t="s">
        <v>37</v>
      </c>
      <c r="H130" s="5" t="s">
        <v>18</v>
      </c>
      <c r="I130" s="5" t="s">
        <v>27</v>
      </c>
      <c r="J130" s="5" t="s">
        <v>57</v>
      </c>
      <c r="K130" s="3">
        <v>2025</v>
      </c>
    </row>
    <row r="131" spans="1:11" x14ac:dyDescent="0.35">
      <c r="A131" s="3">
        <v>125</v>
      </c>
      <c r="B131" s="4">
        <v>671</v>
      </c>
      <c r="C131" s="5" t="s">
        <v>318</v>
      </c>
      <c r="D131" s="5" t="s">
        <v>320</v>
      </c>
      <c r="E131" s="5" t="s">
        <v>321</v>
      </c>
      <c r="F131" s="5" t="s">
        <v>16</v>
      </c>
      <c r="G131" s="5" t="s">
        <v>44</v>
      </c>
      <c r="H131" s="5" t="s">
        <v>18</v>
      </c>
      <c r="I131" s="5" t="s">
        <v>25</v>
      </c>
      <c r="J131" s="5" t="s">
        <v>56</v>
      </c>
      <c r="K131" s="3">
        <v>2025</v>
      </c>
    </row>
    <row r="132" spans="1:11" x14ac:dyDescent="0.35">
      <c r="A132" s="3">
        <v>126</v>
      </c>
      <c r="B132" s="4">
        <v>3306</v>
      </c>
      <c r="C132" s="5" t="s">
        <v>322</v>
      </c>
      <c r="D132" s="5" t="s">
        <v>323</v>
      </c>
      <c r="E132" s="5" t="s">
        <v>323</v>
      </c>
      <c r="F132" s="5" t="s">
        <v>16</v>
      </c>
      <c r="G132" s="5" t="s">
        <v>17</v>
      </c>
      <c r="H132" s="5" t="s">
        <v>18</v>
      </c>
      <c r="I132" s="5" t="s">
        <v>27</v>
      </c>
      <c r="J132" s="5" t="s">
        <v>210</v>
      </c>
      <c r="K132" s="3">
        <v>2025</v>
      </c>
    </row>
    <row r="133" spans="1:11" x14ac:dyDescent="0.35">
      <c r="A133" s="3">
        <v>127</v>
      </c>
      <c r="B133" s="4">
        <v>1689</v>
      </c>
      <c r="C133" s="5" t="s">
        <v>21</v>
      </c>
      <c r="D133" s="5" t="s">
        <v>326</v>
      </c>
      <c r="E133" s="5" t="s">
        <v>327</v>
      </c>
      <c r="F133" s="5" t="s">
        <v>16</v>
      </c>
      <c r="G133" s="5" t="s">
        <v>44</v>
      </c>
      <c r="H133" s="5" t="s">
        <v>18</v>
      </c>
      <c r="I133" s="5" t="s">
        <v>92</v>
      </c>
      <c r="J133" s="5" t="s">
        <v>86</v>
      </c>
      <c r="K133" s="3">
        <v>2025</v>
      </c>
    </row>
    <row r="134" spans="1:11" x14ac:dyDescent="0.35">
      <c r="A134" s="3">
        <v>128</v>
      </c>
      <c r="B134" s="4">
        <v>1688</v>
      </c>
      <c r="C134" s="5" t="s">
        <v>21</v>
      </c>
      <c r="D134" s="5" t="s">
        <v>329</v>
      </c>
      <c r="E134" s="5" t="s">
        <v>330</v>
      </c>
      <c r="F134" s="5" t="s">
        <v>16</v>
      </c>
      <c r="G134" s="5" t="s">
        <v>44</v>
      </c>
      <c r="H134" s="5" t="s">
        <v>18</v>
      </c>
      <c r="I134" s="5" t="s">
        <v>92</v>
      </c>
      <c r="J134" s="5" t="s">
        <v>86</v>
      </c>
      <c r="K134" s="3">
        <v>2025</v>
      </c>
    </row>
    <row r="135" spans="1:11" x14ac:dyDescent="0.35">
      <c r="A135" s="3">
        <v>129</v>
      </c>
      <c r="B135" s="4">
        <v>3260</v>
      </c>
      <c r="C135" s="5" t="s">
        <v>207</v>
      </c>
      <c r="D135" s="5" t="s">
        <v>331</v>
      </c>
      <c r="E135" s="5" t="s">
        <v>332</v>
      </c>
      <c r="F135" s="5" t="s">
        <v>16</v>
      </c>
      <c r="G135" s="5" t="s">
        <v>24</v>
      </c>
      <c r="H135" s="5" t="s">
        <v>24</v>
      </c>
      <c r="I135" s="5" t="s">
        <v>27</v>
      </c>
      <c r="J135" s="5" t="s">
        <v>333</v>
      </c>
      <c r="K135" s="3">
        <v>2025</v>
      </c>
    </row>
    <row r="136" spans="1:11" x14ac:dyDescent="0.35">
      <c r="A136" s="3">
        <v>130</v>
      </c>
      <c r="B136" s="4">
        <v>3258</v>
      </c>
      <c r="C136" s="5" t="s">
        <v>207</v>
      </c>
      <c r="D136" s="5" t="s">
        <v>334</v>
      </c>
      <c r="E136" s="5" t="s">
        <v>332</v>
      </c>
      <c r="F136" s="5" t="s">
        <v>16</v>
      </c>
      <c r="G136" s="5" t="s">
        <v>24</v>
      </c>
      <c r="H136" s="5" t="s">
        <v>24</v>
      </c>
      <c r="I136" s="5" t="s">
        <v>27</v>
      </c>
      <c r="J136" s="5" t="s">
        <v>333</v>
      </c>
      <c r="K136" s="3">
        <v>2025</v>
      </c>
    </row>
    <row r="137" spans="1:11" x14ac:dyDescent="0.35">
      <c r="A137" s="3">
        <v>131</v>
      </c>
      <c r="B137" s="4">
        <v>554</v>
      </c>
      <c r="C137" s="5" t="s">
        <v>214</v>
      </c>
      <c r="D137" s="5" t="s">
        <v>335</v>
      </c>
      <c r="E137" s="5" t="s">
        <v>332</v>
      </c>
      <c r="F137" s="5" t="s">
        <v>16</v>
      </c>
      <c r="G137" s="5" t="s">
        <v>24</v>
      </c>
      <c r="H137" s="5" t="s">
        <v>24</v>
      </c>
      <c r="I137" s="5" t="s">
        <v>25</v>
      </c>
      <c r="J137" s="5" t="s">
        <v>151</v>
      </c>
      <c r="K137" s="3">
        <v>2025</v>
      </c>
    </row>
    <row r="138" spans="1:11" x14ac:dyDescent="0.35">
      <c r="A138" s="3">
        <v>132</v>
      </c>
      <c r="B138" s="4">
        <v>3292</v>
      </c>
      <c r="C138" s="5" t="s">
        <v>217</v>
      </c>
      <c r="D138" s="5" t="s">
        <v>335</v>
      </c>
      <c r="E138" s="5" t="s">
        <v>332</v>
      </c>
      <c r="F138" s="5" t="s">
        <v>16</v>
      </c>
      <c r="G138" s="5" t="s">
        <v>24</v>
      </c>
      <c r="H138" s="5" t="s">
        <v>24</v>
      </c>
      <c r="I138" s="5" t="s">
        <v>27</v>
      </c>
      <c r="J138" s="5" t="s">
        <v>151</v>
      </c>
      <c r="K138" s="3">
        <v>2025</v>
      </c>
    </row>
    <row r="139" spans="1:11" x14ac:dyDescent="0.35">
      <c r="A139" s="3">
        <v>133</v>
      </c>
      <c r="B139" s="4">
        <v>3257</v>
      </c>
      <c r="C139" s="5" t="s">
        <v>207</v>
      </c>
      <c r="D139" s="5" t="s">
        <v>336</v>
      </c>
      <c r="E139" s="5" t="s">
        <v>332</v>
      </c>
      <c r="F139" s="5" t="s">
        <v>16</v>
      </c>
      <c r="G139" s="5" t="s">
        <v>24</v>
      </c>
      <c r="H139" s="5" t="s">
        <v>24</v>
      </c>
      <c r="I139" s="5" t="s">
        <v>27</v>
      </c>
      <c r="J139" s="5" t="s">
        <v>333</v>
      </c>
      <c r="K139" s="3">
        <v>2025</v>
      </c>
    </row>
    <row r="140" spans="1:11" x14ac:dyDescent="0.35">
      <c r="A140" s="3">
        <v>134</v>
      </c>
      <c r="B140" s="4">
        <v>1699</v>
      </c>
      <c r="C140" s="5" t="s">
        <v>75</v>
      </c>
      <c r="D140" s="5" t="s">
        <v>337</v>
      </c>
      <c r="E140" s="5" t="s">
        <v>338</v>
      </c>
      <c r="F140" s="5" t="s">
        <v>16</v>
      </c>
      <c r="G140" s="5" t="s">
        <v>44</v>
      </c>
      <c r="H140" s="5" t="s">
        <v>18</v>
      </c>
      <c r="I140" s="5" t="s">
        <v>25</v>
      </c>
      <c r="J140" s="5" t="s">
        <v>86</v>
      </c>
      <c r="K140" s="3">
        <v>2025</v>
      </c>
    </row>
    <row r="141" spans="1:11" x14ac:dyDescent="0.35">
      <c r="A141" s="3">
        <v>135</v>
      </c>
      <c r="B141" s="4">
        <v>1155</v>
      </c>
      <c r="C141" s="5" t="s">
        <v>58</v>
      </c>
      <c r="D141" s="5" t="s">
        <v>339</v>
      </c>
      <c r="E141" s="5" t="s">
        <v>340</v>
      </c>
      <c r="F141" s="5" t="s">
        <v>16</v>
      </c>
      <c r="G141" s="5" t="s">
        <v>37</v>
      </c>
      <c r="H141" s="5" t="s">
        <v>233</v>
      </c>
      <c r="I141" s="5" t="s">
        <v>25</v>
      </c>
      <c r="J141" s="5" t="s">
        <v>104</v>
      </c>
      <c r="K141" s="3">
        <v>2025</v>
      </c>
    </row>
    <row r="142" spans="1:11" x14ac:dyDescent="0.35">
      <c r="A142" s="3">
        <v>136</v>
      </c>
      <c r="B142" s="4">
        <v>1491</v>
      </c>
      <c r="C142" s="5" t="s">
        <v>342</v>
      </c>
      <c r="D142" s="5" t="s">
        <v>343</v>
      </c>
      <c r="E142" s="5" t="s">
        <v>344</v>
      </c>
      <c r="F142" s="5" t="s">
        <v>16</v>
      </c>
      <c r="G142" s="5" t="s">
        <v>143</v>
      </c>
      <c r="H142" s="5" t="s">
        <v>18</v>
      </c>
      <c r="I142" s="5" t="s">
        <v>25</v>
      </c>
      <c r="J142" s="5" t="s">
        <v>144</v>
      </c>
      <c r="K142" s="3">
        <v>2025</v>
      </c>
    </row>
    <row r="143" spans="1:11" x14ac:dyDescent="0.35">
      <c r="A143" s="3">
        <v>137</v>
      </c>
      <c r="B143" s="4">
        <v>1700</v>
      </c>
      <c r="C143" s="5" t="s">
        <v>345</v>
      </c>
      <c r="D143" s="5" t="s">
        <v>346</v>
      </c>
      <c r="E143" s="5" t="s">
        <v>347</v>
      </c>
      <c r="F143" s="5" t="s">
        <v>16</v>
      </c>
      <c r="G143" s="5" t="s">
        <v>44</v>
      </c>
      <c r="H143" s="5" t="s">
        <v>18</v>
      </c>
      <c r="I143" s="5" t="s">
        <v>25</v>
      </c>
      <c r="J143" s="5" t="s">
        <v>86</v>
      </c>
      <c r="K143" s="3">
        <v>2025</v>
      </c>
    </row>
    <row r="144" spans="1:11" x14ac:dyDescent="0.35">
      <c r="A144" s="3">
        <v>138</v>
      </c>
      <c r="B144" s="4">
        <v>2519</v>
      </c>
      <c r="C144" s="5" t="s">
        <v>28</v>
      </c>
      <c r="D144" s="5" t="s">
        <v>348</v>
      </c>
      <c r="E144" s="5" t="s">
        <v>349</v>
      </c>
      <c r="F144" s="5" t="s">
        <v>16</v>
      </c>
      <c r="G144" s="5" t="s">
        <v>37</v>
      </c>
      <c r="H144" s="5" t="s">
        <v>18</v>
      </c>
      <c r="I144" s="5" t="s">
        <v>27</v>
      </c>
      <c r="J144" s="5" t="s">
        <v>69</v>
      </c>
      <c r="K144" s="3">
        <v>2025</v>
      </c>
    </row>
    <row r="145" spans="1:11" x14ac:dyDescent="0.35">
      <c r="A145" s="3">
        <v>139</v>
      </c>
      <c r="B145" s="4">
        <v>1705</v>
      </c>
      <c r="C145" s="5" t="s">
        <v>21</v>
      </c>
      <c r="D145" s="5" t="s">
        <v>350</v>
      </c>
      <c r="E145" s="5" t="s">
        <v>351</v>
      </c>
      <c r="F145" s="5" t="s">
        <v>16</v>
      </c>
      <c r="G145" s="5" t="s">
        <v>37</v>
      </c>
      <c r="H145" s="5" t="s">
        <v>18</v>
      </c>
      <c r="I145" s="5" t="s">
        <v>25</v>
      </c>
      <c r="J145" s="5" t="s">
        <v>86</v>
      </c>
      <c r="K145" s="3">
        <v>2025</v>
      </c>
    </row>
    <row r="146" spans="1:11" x14ac:dyDescent="0.35">
      <c r="A146" s="3">
        <v>140</v>
      </c>
      <c r="B146" s="4">
        <v>2520</v>
      </c>
      <c r="C146" s="5" t="s">
        <v>28</v>
      </c>
      <c r="D146" s="5" t="s">
        <v>352</v>
      </c>
      <c r="E146" s="5" t="s">
        <v>353</v>
      </c>
      <c r="F146" s="5" t="s">
        <v>16</v>
      </c>
      <c r="G146" s="5" t="s">
        <v>37</v>
      </c>
      <c r="H146" s="5" t="s">
        <v>233</v>
      </c>
      <c r="I146" s="5" t="s">
        <v>27</v>
      </c>
      <c r="J146" s="5" t="s">
        <v>69</v>
      </c>
      <c r="K146" s="3">
        <v>2025</v>
      </c>
    </row>
    <row r="147" spans="1:11" x14ac:dyDescent="0.35">
      <c r="A147" s="3">
        <v>141</v>
      </c>
      <c r="B147" s="4">
        <v>2540</v>
      </c>
      <c r="C147" s="5" t="s">
        <v>28</v>
      </c>
      <c r="D147" s="5" t="s">
        <v>354</v>
      </c>
      <c r="E147" s="5" t="s">
        <v>355</v>
      </c>
      <c r="F147" s="5" t="s">
        <v>16</v>
      </c>
      <c r="G147" s="5" t="s">
        <v>37</v>
      </c>
      <c r="H147" s="5" t="s">
        <v>233</v>
      </c>
      <c r="I147" s="5" t="s">
        <v>27</v>
      </c>
      <c r="J147" s="5" t="s">
        <v>69</v>
      </c>
      <c r="K147" s="3">
        <v>2025</v>
      </c>
    </row>
    <row r="148" spans="1:11" x14ac:dyDescent="0.35">
      <c r="A148" s="3">
        <v>142</v>
      </c>
      <c r="B148" s="4">
        <v>552</v>
      </c>
      <c r="C148" s="5" t="s">
        <v>324</v>
      </c>
      <c r="D148" s="5" t="s">
        <v>324</v>
      </c>
      <c r="E148" s="5" t="s">
        <v>325</v>
      </c>
      <c r="F148" s="5" t="s">
        <v>16</v>
      </c>
      <c r="G148" s="5" t="s">
        <v>44</v>
      </c>
      <c r="H148" s="5" t="s">
        <v>233</v>
      </c>
      <c r="I148" s="5" t="s">
        <v>25</v>
      </c>
      <c r="J148" s="5" t="s">
        <v>151</v>
      </c>
      <c r="K148" s="3">
        <v>2025</v>
      </c>
    </row>
    <row r="149" spans="1:11" x14ac:dyDescent="0.35">
      <c r="A149" s="3">
        <v>143</v>
      </c>
      <c r="B149" s="4">
        <v>3291</v>
      </c>
      <c r="C149" s="5" t="s">
        <v>324</v>
      </c>
      <c r="D149" s="5" t="s">
        <v>324</v>
      </c>
      <c r="E149" s="5" t="s">
        <v>325</v>
      </c>
      <c r="F149" s="5" t="s">
        <v>16</v>
      </c>
      <c r="G149" s="5" t="s">
        <v>44</v>
      </c>
      <c r="H149" s="5" t="s">
        <v>233</v>
      </c>
      <c r="I149" s="5" t="s">
        <v>27</v>
      </c>
      <c r="J149" s="5" t="s">
        <v>151</v>
      </c>
      <c r="K149" s="3">
        <v>2025</v>
      </c>
    </row>
    <row r="150" spans="1:11" x14ac:dyDescent="0.35">
      <c r="A150" s="3">
        <v>144</v>
      </c>
      <c r="B150" s="4">
        <v>727</v>
      </c>
      <c r="C150" s="5" t="s">
        <v>324</v>
      </c>
      <c r="D150" s="5" t="s">
        <v>324</v>
      </c>
      <c r="E150" s="5" t="s">
        <v>325</v>
      </c>
      <c r="F150" s="5" t="s">
        <v>16</v>
      </c>
      <c r="G150" s="5" t="s">
        <v>37</v>
      </c>
      <c r="H150" s="5" t="s">
        <v>18</v>
      </c>
      <c r="I150" s="5" t="s">
        <v>25</v>
      </c>
      <c r="J150" s="5" t="s">
        <v>151</v>
      </c>
      <c r="K150" s="3">
        <v>2025</v>
      </c>
    </row>
    <row r="151" spans="1:11" x14ac:dyDescent="0.35">
      <c r="A151" s="3">
        <v>145</v>
      </c>
      <c r="B151" s="4">
        <v>760</v>
      </c>
      <c r="C151" s="5" t="s">
        <v>324</v>
      </c>
      <c r="D151" s="5" t="s">
        <v>324</v>
      </c>
      <c r="E151" s="5" t="s">
        <v>325</v>
      </c>
      <c r="F151" s="5" t="s">
        <v>16</v>
      </c>
      <c r="G151" s="5" t="s">
        <v>37</v>
      </c>
      <c r="H151" s="5" t="s">
        <v>18</v>
      </c>
      <c r="I151" s="5" t="s">
        <v>25</v>
      </c>
      <c r="J151" s="5" t="s">
        <v>356</v>
      </c>
      <c r="K151" s="3">
        <v>2025</v>
      </c>
    </row>
    <row r="152" spans="1:11" x14ac:dyDescent="0.35">
      <c r="A152" s="3">
        <v>146</v>
      </c>
      <c r="B152" s="4">
        <v>1464</v>
      </c>
      <c r="C152" s="5" t="s">
        <v>324</v>
      </c>
      <c r="D152" s="5" t="s">
        <v>324</v>
      </c>
      <c r="E152" s="5" t="s">
        <v>325</v>
      </c>
      <c r="F152" s="5" t="s">
        <v>16</v>
      </c>
      <c r="G152" s="5" t="s">
        <v>24</v>
      </c>
      <c r="H152" s="5" t="s">
        <v>24</v>
      </c>
      <c r="I152" s="5" t="s">
        <v>29</v>
      </c>
      <c r="J152" s="5" t="s">
        <v>220</v>
      </c>
      <c r="K152" s="3">
        <v>2025</v>
      </c>
    </row>
    <row r="153" spans="1:11" x14ac:dyDescent="0.35">
      <c r="A153" s="3">
        <v>147</v>
      </c>
      <c r="B153" s="4">
        <v>3276</v>
      </c>
      <c r="C153" s="5" t="s">
        <v>324</v>
      </c>
      <c r="D153" s="5" t="s">
        <v>324</v>
      </c>
      <c r="E153" s="5" t="s">
        <v>325</v>
      </c>
      <c r="F153" s="5" t="s">
        <v>16</v>
      </c>
      <c r="G153" s="5" t="s">
        <v>24</v>
      </c>
      <c r="H153" s="5" t="s">
        <v>24</v>
      </c>
      <c r="I153" s="5" t="s">
        <v>27</v>
      </c>
      <c r="J153" s="5" t="s">
        <v>333</v>
      </c>
      <c r="K153" s="3">
        <v>2025</v>
      </c>
    </row>
    <row r="154" spans="1:11" x14ac:dyDescent="0.35">
      <c r="A154" s="3">
        <v>148</v>
      </c>
      <c r="B154" s="4">
        <v>3303</v>
      </c>
      <c r="C154" s="5" t="s">
        <v>214</v>
      </c>
      <c r="D154" s="5" t="s">
        <v>324</v>
      </c>
      <c r="E154" s="5" t="s">
        <v>325</v>
      </c>
      <c r="F154" s="5" t="s">
        <v>16</v>
      </c>
      <c r="G154" s="5" t="s">
        <v>24</v>
      </c>
      <c r="H154" s="5" t="s">
        <v>24</v>
      </c>
      <c r="I154" s="5" t="s">
        <v>27</v>
      </c>
      <c r="J154" s="5" t="s">
        <v>210</v>
      </c>
      <c r="K154" s="3">
        <v>2025</v>
      </c>
    </row>
    <row r="155" spans="1:11" x14ac:dyDescent="0.35">
      <c r="A155" s="3">
        <v>149</v>
      </c>
      <c r="B155" s="4">
        <v>1137</v>
      </c>
      <c r="C155" s="5" t="s">
        <v>358</v>
      </c>
      <c r="D155" s="5" t="s">
        <v>358</v>
      </c>
      <c r="E155" s="5" t="s">
        <v>359</v>
      </c>
      <c r="F155" s="5" t="s">
        <v>16</v>
      </c>
      <c r="G155" s="5" t="s">
        <v>44</v>
      </c>
      <c r="H155" s="5" t="s">
        <v>18</v>
      </c>
      <c r="I155" s="5" t="s">
        <v>25</v>
      </c>
      <c r="J155" s="5" t="s">
        <v>104</v>
      </c>
      <c r="K155" s="3">
        <v>2025</v>
      </c>
    </row>
    <row r="156" spans="1:11" x14ac:dyDescent="0.35">
      <c r="A156" s="3">
        <v>150</v>
      </c>
      <c r="B156" s="4">
        <v>2942</v>
      </c>
      <c r="C156" s="5" t="s">
        <v>21</v>
      </c>
      <c r="D156" s="5" t="s">
        <v>360</v>
      </c>
      <c r="E156" s="5" t="s">
        <v>361</v>
      </c>
      <c r="F156" s="5" t="s">
        <v>16</v>
      </c>
      <c r="G156" s="5" t="s">
        <v>37</v>
      </c>
      <c r="H156" s="5" t="s">
        <v>18</v>
      </c>
      <c r="I156" s="5" t="s">
        <v>27</v>
      </c>
      <c r="J156" s="5" t="s">
        <v>194</v>
      </c>
      <c r="K156" s="3">
        <v>2025</v>
      </c>
    </row>
    <row r="157" spans="1:11" x14ac:dyDescent="0.35">
      <c r="A157" s="3">
        <v>151</v>
      </c>
      <c r="B157" s="4">
        <v>2166</v>
      </c>
      <c r="C157" s="5" t="s">
        <v>157</v>
      </c>
      <c r="D157" s="5" t="s">
        <v>363</v>
      </c>
      <c r="E157" s="5" t="s">
        <v>362</v>
      </c>
      <c r="F157" s="5" t="s">
        <v>16</v>
      </c>
      <c r="G157" s="5" t="s">
        <v>44</v>
      </c>
      <c r="H157" s="5" t="s">
        <v>18</v>
      </c>
      <c r="I157" s="5" t="s">
        <v>328</v>
      </c>
      <c r="J157" s="5" t="s">
        <v>159</v>
      </c>
      <c r="K157" s="3">
        <v>2025</v>
      </c>
    </row>
    <row r="158" spans="1:11" x14ac:dyDescent="0.35">
      <c r="A158" s="3">
        <v>152</v>
      </c>
      <c r="B158" s="4">
        <v>2687</v>
      </c>
      <c r="C158" s="5" t="s">
        <v>58</v>
      </c>
      <c r="D158" s="5" t="s">
        <v>58</v>
      </c>
      <c r="E158" s="5" t="s">
        <v>365</v>
      </c>
      <c r="F158" s="5" t="s">
        <v>16</v>
      </c>
      <c r="G158" s="5" t="s">
        <v>44</v>
      </c>
      <c r="H158" s="5" t="s">
        <v>55</v>
      </c>
      <c r="I158" s="5" t="s">
        <v>27</v>
      </c>
      <c r="J158" s="5" t="s">
        <v>117</v>
      </c>
      <c r="K158" s="3">
        <v>2025</v>
      </c>
    </row>
    <row r="159" spans="1:11" x14ac:dyDescent="0.35">
      <c r="A159" s="3">
        <v>153</v>
      </c>
      <c r="B159" s="4">
        <v>2943</v>
      </c>
      <c r="C159" s="5" t="s">
        <v>58</v>
      </c>
      <c r="D159" s="5" t="s">
        <v>58</v>
      </c>
      <c r="E159" s="5" t="s">
        <v>368</v>
      </c>
      <c r="F159" s="5" t="s">
        <v>16</v>
      </c>
      <c r="G159" s="5" t="s">
        <v>44</v>
      </c>
      <c r="H159" s="5" t="s">
        <v>55</v>
      </c>
      <c r="I159" s="5" t="s">
        <v>27</v>
      </c>
      <c r="J159" s="5" t="s">
        <v>194</v>
      </c>
      <c r="K159" s="3">
        <v>2025</v>
      </c>
    </row>
    <row r="160" spans="1:11" x14ac:dyDescent="0.35">
      <c r="A160" s="3">
        <v>154</v>
      </c>
      <c r="B160" s="4">
        <v>722</v>
      </c>
      <c r="C160" s="5" t="s">
        <v>58</v>
      </c>
      <c r="D160" s="5" t="s">
        <v>58</v>
      </c>
      <c r="E160" s="5" t="s">
        <v>367</v>
      </c>
      <c r="F160" s="5" t="s">
        <v>16</v>
      </c>
      <c r="G160" s="5" t="s">
        <v>37</v>
      </c>
      <c r="H160" s="5" t="s">
        <v>55</v>
      </c>
      <c r="I160" s="5" t="s">
        <v>25</v>
      </c>
      <c r="J160" s="5" t="s">
        <v>26</v>
      </c>
      <c r="K160" s="3">
        <v>2025</v>
      </c>
    </row>
    <row r="161" spans="1:11" x14ac:dyDescent="0.35">
      <c r="A161" s="3">
        <v>155</v>
      </c>
      <c r="B161" s="4">
        <v>754</v>
      </c>
      <c r="C161" s="5" t="s">
        <v>58</v>
      </c>
      <c r="D161" s="5" t="s">
        <v>58</v>
      </c>
      <c r="E161" s="5" t="s">
        <v>367</v>
      </c>
      <c r="F161" s="5" t="s">
        <v>16</v>
      </c>
      <c r="G161" s="5" t="s">
        <v>37</v>
      </c>
      <c r="H161" s="5" t="s">
        <v>55</v>
      </c>
      <c r="I161" s="5" t="s">
        <v>25</v>
      </c>
      <c r="J161" s="5" t="s">
        <v>56</v>
      </c>
      <c r="K161" s="3">
        <v>2025</v>
      </c>
    </row>
    <row r="162" spans="1:11" x14ac:dyDescent="0.35">
      <c r="A162" s="3">
        <v>156</v>
      </c>
      <c r="B162" s="4">
        <v>2552</v>
      </c>
      <c r="C162" s="5" t="s">
        <v>58</v>
      </c>
      <c r="D162" s="5" t="s">
        <v>58</v>
      </c>
      <c r="E162" s="5" t="s">
        <v>367</v>
      </c>
      <c r="F162" s="5" t="s">
        <v>16</v>
      </c>
      <c r="G162" s="5" t="s">
        <v>37</v>
      </c>
      <c r="H162" s="5" t="s">
        <v>55</v>
      </c>
      <c r="I162" s="5" t="s">
        <v>27</v>
      </c>
      <c r="J162" s="5" t="s">
        <v>57</v>
      </c>
      <c r="K162" s="3">
        <v>2025</v>
      </c>
    </row>
    <row r="163" spans="1:11" x14ac:dyDescent="0.35">
      <c r="A163" s="3">
        <v>157</v>
      </c>
      <c r="B163" s="4">
        <v>2877</v>
      </c>
      <c r="C163" s="5" t="s">
        <v>58</v>
      </c>
      <c r="D163" s="5" t="s">
        <v>58</v>
      </c>
      <c r="E163" s="5" t="s">
        <v>367</v>
      </c>
      <c r="F163" s="5" t="s">
        <v>16</v>
      </c>
      <c r="G163" s="5" t="s">
        <v>37</v>
      </c>
      <c r="H163" s="5" t="s">
        <v>55</v>
      </c>
      <c r="I163" s="5" t="s">
        <v>27</v>
      </c>
      <c r="J163" s="5" t="s">
        <v>104</v>
      </c>
      <c r="K163" s="3">
        <v>2025</v>
      </c>
    </row>
    <row r="164" spans="1:11" x14ac:dyDescent="0.35">
      <c r="A164" s="3">
        <v>158</v>
      </c>
      <c r="B164" s="4">
        <v>615</v>
      </c>
      <c r="C164" s="5" t="s">
        <v>62</v>
      </c>
      <c r="D164" s="5" t="s">
        <v>58</v>
      </c>
      <c r="E164" s="5" t="s">
        <v>367</v>
      </c>
      <c r="F164" s="5" t="s">
        <v>16</v>
      </c>
      <c r="G164" s="5" t="s">
        <v>41</v>
      </c>
      <c r="H164" s="5" t="s">
        <v>55</v>
      </c>
      <c r="I164" s="5" t="s">
        <v>25</v>
      </c>
      <c r="J164" s="5" t="s">
        <v>64</v>
      </c>
      <c r="K164" s="3">
        <v>2025</v>
      </c>
    </row>
    <row r="165" spans="1:11" x14ac:dyDescent="0.35">
      <c r="A165" s="3">
        <v>159</v>
      </c>
      <c r="B165" s="4">
        <v>657</v>
      </c>
      <c r="C165" s="5" t="s">
        <v>189</v>
      </c>
      <c r="D165" s="5" t="s">
        <v>58</v>
      </c>
      <c r="E165" s="5" t="s">
        <v>367</v>
      </c>
      <c r="F165" s="5" t="s">
        <v>16</v>
      </c>
      <c r="G165" s="5" t="s">
        <v>41</v>
      </c>
      <c r="H165" s="5" t="s">
        <v>55</v>
      </c>
      <c r="I165" s="5" t="s">
        <v>25</v>
      </c>
      <c r="J165" s="5" t="s">
        <v>94</v>
      </c>
      <c r="K165" s="3">
        <v>2025</v>
      </c>
    </row>
    <row r="166" spans="1:11" x14ac:dyDescent="0.35">
      <c r="A166" s="3">
        <v>160</v>
      </c>
      <c r="B166" s="4">
        <v>710</v>
      </c>
      <c r="C166" s="5" t="s">
        <v>28</v>
      </c>
      <c r="D166" s="5" t="s">
        <v>58</v>
      </c>
      <c r="E166" s="5" t="s">
        <v>367</v>
      </c>
      <c r="F166" s="5" t="s">
        <v>16</v>
      </c>
      <c r="G166" s="5" t="s">
        <v>41</v>
      </c>
      <c r="H166" s="5" t="s">
        <v>55</v>
      </c>
      <c r="I166" s="5" t="s">
        <v>25</v>
      </c>
      <c r="J166" s="5" t="s">
        <v>26</v>
      </c>
      <c r="K166" s="3">
        <v>2025</v>
      </c>
    </row>
    <row r="167" spans="1:11" x14ac:dyDescent="0.35">
      <c r="A167" s="3">
        <v>161</v>
      </c>
      <c r="B167" s="4">
        <v>714</v>
      </c>
      <c r="C167" s="5" t="s">
        <v>58</v>
      </c>
      <c r="D167" s="5" t="s">
        <v>58</v>
      </c>
      <c r="E167" s="5" t="s">
        <v>367</v>
      </c>
      <c r="F167" s="5" t="s">
        <v>16</v>
      </c>
      <c r="G167" s="5" t="s">
        <v>41</v>
      </c>
      <c r="H167" s="5" t="s">
        <v>55</v>
      </c>
      <c r="I167" s="5" t="s">
        <v>25</v>
      </c>
      <c r="J167" s="5" t="s">
        <v>61</v>
      </c>
      <c r="K167" s="3">
        <v>2025</v>
      </c>
    </row>
    <row r="168" spans="1:11" x14ac:dyDescent="0.35">
      <c r="A168" s="3">
        <v>162</v>
      </c>
      <c r="B168" s="4">
        <v>733</v>
      </c>
      <c r="C168" s="5" t="s">
        <v>369</v>
      </c>
      <c r="D168" s="5" t="s">
        <v>58</v>
      </c>
      <c r="E168" s="5" t="s">
        <v>367</v>
      </c>
      <c r="F168" s="5" t="s">
        <v>16</v>
      </c>
      <c r="G168" s="5" t="s">
        <v>41</v>
      </c>
      <c r="H168" s="5" t="s">
        <v>55</v>
      </c>
      <c r="I168" s="5" t="s">
        <v>25</v>
      </c>
      <c r="J168" s="5" t="s">
        <v>151</v>
      </c>
      <c r="K168" s="3">
        <v>2025</v>
      </c>
    </row>
    <row r="169" spans="1:11" x14ac:dyDescent="0.35">
      <c r="A169" s="3">
        <v>163</v>
      </c>
      <c r="B169" s="4">
        <v>735</v>
      </c>
      <c r="C169" s="5" t="s">
        <v>28</v>
      </c>
      <c r="D169" s="5" t="s">
        <v>58</v>
      </c>
      <c r="E169" s="5" t="s">
        <v>367</v>
      </c>
      <c r="F169" s="5" t="s">
        <v>16</v>
      </c>
      <c r="G169" s="5" t="s">
        <v>41</v>
      </c>
      <c r="H169" s="5" t="s">
        <v>55</v>
      </c>
      <c r="I169" s="5" t="s">
        <v>25</v>
      </c>
      <c r="J169" s="5" t="s">
        <v>151</v>
      </c>
      <c r="K169" s="3">
        <v>2025</v>
      </c>
    </row>
    <row r="170" spans="1:11" x14ac:dyDescent="0.35">
      <c r="A170" s="3">
        <v>164</v>
      </c>
      <c r="B170" s="4">
        <v>2081</v>
      </c>
      <c r="C170" s="5" t="s">
        <v>58</v>
      </c>
      <c r="D170" s="5" t="s">
        <v>58</v>
      </c>
      <c r="E170" s="5" t="s">
        <v>367</v>
      </c>
      <c r="F170" s="5" t="s">
        <v>16</v>
      </c>
      <c r="G170" s="5" t="s">
        <v>41</v>
      </c>
      <c r="H170" s="5" t="s">
        <v>55</v>
      </c>
      <c r="I170" s="5" t="s">
        <v>25</v>
      </c>
      <c r="J170" s="5" t="s">
        <v>66</v>
      </c>
      <c r="K170" s="3">
        <v>2025</v>
      </c>
    </row>
    <row r="171" spans="1:11" x14ac:dyDescent="0.35">
      <c r="A171" s="3">
        <v>165</v>
      </c>
      <c r="B171" s="4">
        <v>2869</v>
      </c>
      <c r="C171" s="5" t="s">
        <v>58</v>
      </c>
      <c r="D171" s="5" t="s">
        <v>370</v>
      </c>
      <c r="E171" s="5" t="s">
        <v>371</v>
      </c>
      <c r="F171" s="5" t="s">
        <v>16</v>
      </c>
      <c r="G171" s="5" t="s">
        <v>44</v>
      </c>
      <c r="H171" s="5" t="s">
        <v>55</v>
      </c>
      <c r="I171" s="5" t="s">
        <v>27</v>
      </c>
      <c r="J171" s="5" t="s">
        <v>104</v>
      </c>
      <c r="K171" s="3">
        <v>2025</v>
      </c>
    </row>
    <row r="172" spans="1:11" x14ac:dyDescent="0.35">
      <c r="A172" s="3">
        <v>166</v>
      </c>
      <c r="B172" s="4">
        <v>888</v>
      </c>
      <c r="C172" s="5" t="s">
        <v>58</v>
      </c>
      <c r="D172" s="5" t="s">
        <v>372</v>
      </c>
      <c r="E172" s="5" t="s">
        <v>373</v>
      </c>
      <c r="F172" s="5" t="s">
        <v>16</v>
      </c>
      <c r="G172" s="5" t="s">
        <v>44</v>
      </c>
      <c r="H172" s="5" t="s">
        <v>18</v>
      </c>
      <c r="I172" s="5" t="s">
        <v>25</v>
      </c>
      <c r="J172" s="5" t="s">
        <v>93</v>
      </c>
      <c r="K172" s="3">
        <v>2025</v>
      </c>
    </row>
    <row r="173" spans="1:11" x14ac:dyDescent="0.35">
      <c r="A173" s="3">
        <v>167</v>
      </c>
      <c r="B173" s="4">
        <v>672</v>
      </c>
      <c r="C173" s="5" t="s">
        <v>58</v>
      </c>
      <c r="D173" s="5" t="s">
        <v>374</v>
      </c>
      <c r="E173" s="5" t="s">
        <v>375</v>
      </c>
      <c r="F173" s="5" t="s">
        <v>16</v>
      </c>
      <c r="G173" s="5" t="s">
        <v>44</v>
      </c>
      <c r="H173" s="5" t="s">
        <v>18</v>
      </c>
      <c r="I173" s="5" t="s">
        <v>25</v>
      </c>
      <c r="J173" s="5" t="s">
        <v>56</v>
      </c>
      <c r="K173" s="3">
        <v>2025</v>
      </c>
    </row>
    <row r="174" spans="1:11" x14ac:dyDescent="0.35">
      <c r="A174" s="3">
        <v>168</v>
      </c>
      <c r="B174" s="4">
        <v>577</v>
      </c>
      <c r="C174" s="5" t="s">
        <v>58</v>
      </c>
      <c r="D174" s="5" t="s">
        <v>376</v>
      </c>
      <c r="E174" s="5" t="s">
        <v>368</v>
      </c>
      <c r="F174" s="5" t="s">
        <v>16</v>
      </c>
      <c r="G174" s="5" t="s">
        <v>44</v>
      </c>
      <c r="H174" s="5" t="s">
        <v>18</v>
      </c>
      <c r="I174" s="5" t="s">
        <v>27</v>
      </c>
      <c r="J174" s="5" t="s">
        <v>128</v>
      </c>
      <c r="K174" s="3">
        <v>2025</v>
      </c>
    </row>
    <row r="175" spans="1:11" x14ac:dyDescent="0.35">
      <c r="A175" s="3">
        <v>169</v>
      </c>
      <c r="B175" s="4">
        <v>585</v>
      </c>
      <c r="C175" s="5" t="s">
        <v>58</v>
      </c>
      <c r="D175" s="5" t="s">
        <v>377</v>
      </c>
      <c r="E175" s="5" t="s">
        <v>368</v>
      </c>
      <c r="F175" s="5" t="s">
        <v>16</v>
      </c>
      <c r="G175" s="5" t="s">
        <v>44</v>
      </c>
      <c r="H175" s="5" t="s">
        <v>18</v>
      </c>
      <c r="I175" s="5" t="s">
        <v>27</v>
      </c>
      <c r="J175" s="5" t="s">
        <v>26</v>
      </c>
      <c r="K175" s="3">
        <v>2025</v>
      </c>
    </row>
    <row r="176" spans="1:11" x14ac:dyDescent="0.35">
      <c r="A176" s="3">
        <v>170</v>
      </c>
      <c r="B176" s="4">
        <v>2489</v>
      </c>
      <c r="C176" s="5" t="s">
        <v>58</v>
      </c>
      <c r="D176" s="5" t="s">
        <v>378</v>
      </c>
      <c r="E176" s="5" t="s">
        <v>368</v>
      </c>
      <c r="F176" s="5" t="s">
        <v>16</v>
      </c>
      <c r="G176" s="5" t="s">
        <v>44</v>
      </c>
      <c r="H176" s="5" t="s">
        <v>18</v>
      </c>
      <c r="I176" s="5" t="s">
        <v>27</v>
      </c>
      <c r="J176" s="5" t="s">
        <v>93</v>
      </c>
      <c r="K176" s="3">
        <v>2025</v>
      </c>
    </row>
    <row r="177" spans="1:11" x14ac:dyDescent="0.35">
      <c r="A177" s="3">
        <v>171</v>
      </c>
      <c r="B177" s="4">
        <v>1480</v>
      </c>
      <c r="C177" s="5" t="s">
        <v>58</v>
      </c>
      <c r="D177" s="5" t="s">
        <v>379</v>
      </c>
      <c r="E177" s="5" t="s">
        <v>380</v>
      </c>
      <c r="F177" s="5" t="s">
        <v>16</v>
      </c>
      <c r="G177" s="5" t="s">
        <v>143</v>
      </c>
      <c r="H177" s="5" t="s">
        <v>18</v>
      </c>
      <c r="I177" s="5" t="s">
        <v>27</v>
      </c>
      <c r="J177" s="5" t="s">
        <v>144</v>
      </c>
      <c r="K177" s="3">
        <v>2025</v>
      </c>
    </row>
    <row r="178" spans="1:11" x14ac:dyDescent="0.35">
      <c r="A178" s="3">
        <v>172</v>
      </c>
      <c r="B178" s="4">
        <v>626</v>
      </c>
      <c r="C178" s="5" t="s">
        <v>58</v>
      </c>
      <c r="D178" s="5" t="s">
        <v>381</v>
      </c>
      <c r="E178" s="5" t="s">
        <v>368</v>
      </c>
      <c r="F178" s="5" t="s">
        <v>16</v>
      </c>
      <c r="G178" s="5" t="s">
        <v>44</v>
      </c>
      <c r="H178" s="5" t="s">
        <v>18</v>
      </c>
      <c r="I178" s="5" t="s">
        <v>27</v>
      </c>
      <c r="J178" s="5" t="s">
        <v>69</v>
      </c>
      <c r="K178" s="3">
        <v>2025</v>
      </c>
    </row>
    <row r="179" spans="1:11" x14ac:dyDescent="0.35">
      <c r="A179" s="3">
        <v>173</v>
      </c>
      <c r="B179" s="4">
        <v>572</v>
      </c>
      <c r="C179" s="5" t="s">
        <v>58</v>
      </c>
      <c r="D179" s="5" t="s">
        <v>382</v>
      </c>
      <c r="E179" s="5" t="s">
        <v>368</v>
      </c>
      <c r="F179" s="5" t="s">
        <v>16</v>
      </c>
      <c r="G179" s="5" t="s">
        <v>44</v>
      </c>
      <c r="H179" s="5" t="s">
        <v>18</v>
      </c>
      <c r="I179" s="5" t="s">
        <v>27</v>
      </c>
      <c r="J179" s="5" t="s">
        <v>61</v>
      </c>
      <c r="K179" s="3">
        <v>2025</v>
      </c>
    </row>
    <row r="180" spans="1:11" x14ac:dyDescent="0.35">
      <c r="A180" s="3">
        <v>174</v>
      </c>
      <c r="B180" s="4">
        <v>603</v>
      </c>
      <c r="C180" s="5" t="s">
        <v>58</v>
      </c>
      <c r="D180" s="5" t="s">
        <v>383</v>
      </c>
      <c r="E180" s="5" t="s">
        <v>368</v>
      </c>
      <c r="F180" s="5" t="s">
        <v>16</v>
      </c>
      <c r="G180" s="5" t="s">
        <v>44</v>
      </c>
      <c r="H180" s="5" t="s">
        <v>18</v>
      </c>
      <c r="I180" s="5" t="s">
        <v>27</v>
      </c>
      <c r="J180" s="5" t="s">
        <v>151</v>
      </c>
      <c r="K180" s="3">
        <v>2025</v>
      </c>
    </row>
    <row r="181" spans="1:11" x14ac:dyDescent="0.35">
      <c r="A181" s="3">
        <v>175</v>
      </c>
      <c r="B181" s="4">
        <v>608</v>
      </c>
      <c r="C181" s="5" t="s">
        <v>58</v>
      </c>
      <c r="D181" s="5" t="s">
        <v>383</v>
      </c>
      <c r="E181" s="5" t="s">
        <v>368</v>
      </c>
      <c r="F181" s="5" t="s">
        <v>16</v>
      </c>
      <c r="G181" s="5" t="s">
        <v>44</v>
      </c>
      <c r="H181" s="5" t="s">
        <v>18</v>
      </c>
      <c r="I181" s="5" t="s">
        <v>27</v>
      </c>
      <c r="J181" s="5" t="s">
        <v>384</v>
      </c>
      <c r="K181" s="3">
        <v>2025</v>
      </c>
    </row>
    <row r="182" spans="1:11" x14ac:dyDescent="0.35">
      <c r="A182" s="3">
        <v>176</v>
      </c>
      <c r="B182" s="4">
        <v>3031</v>
      </c>
      <c r="C182" s="5" t="s">
        <v>58</v>
      </c>
      <c r="D182" s="5" t="s">
        <v>383</v>
      </c>
      <c r="E182" s="5" t="s">
        <v>368</v>
      </c>
      <c r="F182" s="5" t="s">
        <v>16</v>
      </c>
      <c r="G182" s="5" t="s">
        <v>44</v>
      </c>
      <c r="H182" s="5" t="s">
        <v>18</v>
      </c>
      <c r="I182" s="5" t="s">
        <v>27</v>
      </c>
      <c r="J182" s="5" t="s">
        <v>385</v>
      </c>
      <c r="K182" s="3">
        <v>2025</v>
      </c>
    </row>
    <row r="183" spans="1:11" x14ac:dyDescent="0.35">
      <c r="A183" s="3">
        <v>177</v>
      </c>
      <c r="B183" s="4">
        <v>2505</v>
      </c>
      <c r="C183" s="5" t="s">
        <v>58</v>
      </c>
      <c r="D183" s="5" t="s">
        <v>383</v>
      </c>
      <c r="E183" s="5" t="s">
        <v>368</v>
      </c>
      <c r="F183" s="5" t="s">
        <v>16</v>
      </c>
      <c r="G183" s="5" t="s">
        <v>24</v>
      </c>
      <c r="H183" s="5" t="s">
        <v>24</v>
      </c>
      <c r="I183" s="5" t="s">
        <v>27</v>
      </c>
      <c r="J183" s="5" t="s">
        <v>294</v>
      </c>
      <c r="K183" s="3">
        <v>2025</v>
      </c>
    </row>
    <row r="184" spans="1:11" x14ac:dyDescent="0.35">
      <c r="A184" s="3">
        <v>178</v>
      </c>
      <c r="B184" s="4">
        <v>929</v>
      </c>
      <c r="C184" s="5" t="s">
        <v>58</v>
      </c>
      <c r="D184" s="5" t="s">
        <v>386</v>
      </c>
      <c r="E184" s="5" t="s">
        <v>387</v>
      </c>
      <c r="F184" s="5" t="s">
        <v>16</v>
      </c>
      <c r="G184" s="5" t="s">
        <v>44</v>
      </c>
      <c r="H184" s="5" t="s">
        <v>18</v>
      </c>
      <c r="I184" s="5" t="s">
        <v>27</v>
      </c>
      <c r="J184" s="5" t="s">
        <v>109</v>
      </c>
      <c r="K184" s="3">
        <v>2025</v>
      </c>
    </row>
    <row r="185" spans="1:11" x14ac:dyDescent="0.35">
      <c r="A185" s="3">
        <v>179</v>
      </c>
      <c r="B185" s="4">
        <v>2512</v>
      </c>
      <c r="C185" s="5" t="s">
        <v>191</v>
      </c>
      <c r="D185" s="5" t="s">
        <v>388</v>
      </c>
      <c r="E185" s="5" t="s">
        <v>389</v>
      </c>
      <c r="F185" s="5" t="s">
        <v>16</v>
      </c>
      <c r="G185" s="5" t="s">
        <v>44</v>
      </c>
      <c r="H185" s="5" t="s">
        <v>18</v>
      </c>
      <c r="I185" s="5" t="s">
        <v>27</v>
      </c>
      <c r="J185" s="5" t="s">
        <v>112</v>
      </c>
      <c r="K185" s="3">
        <v>2025</v>
      </c>
    </row>
    <row r="186" spans="1:11" x14ac:dyDescent="0.35">
      <c r="A186" s="3">
        <v>180</v>
      </c>
      <c r="B186" s="4">
        <v>1489</v>
      </c>
      <c r="C186" s="5" t="s">
        <v>390</v>
      </c>
      <c r="D186" s="5" t="s">
        <v>391</v>
      </c>
      <c r="E186" s="5" t="s">
        <v>392</v>
      </c>
      <c r="F186" s="5" t="s">
        <v>16</v>
      </c>
      <c r="G186" s="5" t="s">
        <v>143</v>
      </c>
      <c r="H186" s="5" t="s">
        <v>18</v>
      </c>
      <c r="I186" s="5" t="s">
        <v>25</v>
      </c>
      <c r="J186" s="5" t="s">
        <v>144</v>
      </c>
      <c r="K186" s="3">
        <v>2025</v>
      </c>
    </row>
    <row r="187" spans="1:11" x14ac:dyDescent="0.35">
      <c r="A187" s="3">
        <v>181</v>
      </c>
      <c r="B187" s="4">
        <v>2688</v>
      </c>
      <c r="C187" s="5" t="s">
        <v>207</v>
      </c>
      <c r="D187" s="5" t="s">
        <v>393</v>
      </c>
      <c r="E187" s="5" t="s">
        <v>393</v>
      </c>
      <c r="F187" s="5" t="s">
        <v>16</v>
      </c>
      <c r="G187" s="5" t="s">
        <v>41</v>
      </c>
      <c r="H187" s="5" t="s">
        <v>18</v>
      </c>
      <c r="I187" s="5" t="s">
        <v>27</v>
      </c>
      <c r="J187" s="5" t="s">
        <v>117</v>
      </c>
      <c r="K187" s="3">
        <v>2025</v>
      </c>
    </row>
    <row r="188" spans="1:11" x14ac:dyDescent="0.35">
      <c r="A188" s="3">
        <v>182</v>
      </c>
      <c r="B188" s="4">
        <v>2087</v>
      </c>
      <c r="C188" s="5" t="s">
        <v>189</v>
      </c>
      <c r="D188" s="5" t="s">
        <v>394</v>
      </c>
      <c r="E188" s="5" t="s">
        <v>395</v>
      </c>
      <c r="F188" s="5" t="s">
        <v>16</v>
      </c>
      <c r="G188" s="5" t="s">
        <v>41</v>
      </c>
      <c r="H188" s="5" t="s">
        <v>55</v>
      </c>
      <c r="I188" s="5" t="s">
        <v>25</v>
      </c>
      <c r="J188" s="5" t="s">
        <v>66</v>
      </c>
      <c r="K188" s="3">
        <v>2025</v>
      </c>
    </row>
    <row r="189" spans="1:11" x14ac:dyDescent="0.35">
      <c r="A189" s="3">
        <v>183</v>
      </c>
      <c r="B189" s="4">
        <v>1354</v>
      </c>
      <c r="C189" s="5" t="s">
        <v>396</v>
      </c>
      <c r="D189" s="5" t="s">
        <v>397</v>
      </c>
      <c r="E189" s="5" t="s">
        <v>398</v>
      </c>
      <c r="F189" s="5" t="s">
        <v>16</v>
      </c>
      <c r="G189" s="5" t="s">
        <v>37</v>
      </c>
      <c r="H189" s="5" t="s">
        <v>239</v>
      </c>
      <c r="I189" s="5" t="s">
        <v>92</v>
      </c>
      <c r="J189" s="5" t="s">
        <v>169</v>
      </c>
      <c r="K189" s="3">
        <v>2025</v>
      </c>
    </row>
    <row r="190" spans="1:11" x14ac:dyDescent="0.35">
      <c r="A190" s="3">
        <v>184</v>
      </c>
      <c r="B190" s="4">
        <v>1130</v>
      </c>
      <c r="C190" s="5" t="s">
        <v>399</v>
      </c>
      <c r="D190" s="5" t="s">
        <v>400</v>
      </c>
      <c r="E190" s="5" t="s">
        <v>401</v>
      </c>
      <c r="F190" s="5" t="s">
        <v>16</v>
      </c>
      <c r="G190" s="5" t="s">
        <v>44</v>
      </c>
      <c r="H190" s="5" t="s">
        <v>18</v>
      </c>
      <c r="I190" s="5" t="s">
        <v>92</v>
      </c>
      <c r="J190" s="5" t="s">
        <v>104</v>
      </c>
      <c r="K190" s="3">
        <v>2025</v>
      </c>
    </row>
    <row r="191" spans="1:11" x14ac:dyDescent="0.35">
      <c r="A191" s="3">
        <v>185</v>
      </c>
      <c r="B191" s="4">
        <v>597</v>
      </c>
      <c r="C191" s="5" t="s">
        <v>191</v>
      </c>
      <c r="D191" s="5" t="s">
        <v>402</v>
      </c>
      <c r="E191" s="5" t="s">
        <v>403</v>
      </c>
      <c r="F191" s="5" t="s">
        <v>16</v>
      </c>
      <c r="G191" s="5" t="s">
        <v>44</v>
      </c>
      <c r="H191" s="5" t="s">
        <v>18</v>
      </c>
      <c r="I191" s="5" t="s">
        <v>25</v>
      </c>
      <c r="J191" s="5" t="s">
        <v>112</v>
      </c>
      <c r="K191" s="3">
        <v>2025</v>
      </c>
    </row>
    <row r="192" spans="1:11" x14ac:dyDescent="0.35">
      <c r="A192" s="3">
        <v>186</v>
      </c>
      <c r="B192" s="4">
        <v>1890</v>
      </c>
      <c r="C192" s="5" t="s">
        <v>115</v>
      </c>
      <c r="D192" s="5" t="s">
        <v>404</v>
      </c>
      <c r="E192" s="5" t="s">
        <v>405</v>
      </c>
      <c r="F192" s="5" t="s">
        <v>16</v>
      </c>
      <c r="G192" s="5" t="s">
        <v>17</v>
      </c>
      <c r="H192" s="5" t="s">
        <v>18</v>
      </c>
      <c r="I192" s="5" t="s">
        <v>19</v>
      </c>
      <c r="J192" s="5" t="s">
        <v>20</v>
      </c>
      <c r="K192" s="3">
        <v>2025</v>
      </c>
    </row>
    <row r="193" spans="1:11" x14ac:dyDescent="0.35">
      <c r="A193" s="3">
        <v>187</v>
      </c>
      <c r="B193" s="4">
        <v>1889</v>
      </c>
      <c r="C193" s="5" t="s">
        <v>115</v>
      </c>
      <c r="D193" s="5" t="s">
        <v>406</v>
      </c>
      <c r="E193" s="5" t="s">
        <v>407</v>
      </c>
      <c r="F193" s="5" t="s">
        <v>16</v>
      </c>
      <c r="G193" s="5" t="s">
        <v>17</v>
      </c>
      <c r="H193" s="5" t="s">
        <v>18</v>
      </c>
      <c r="I193" s="5" t="s">
        <v>19</v>
      </c>
      <c r="J193" s="5" t="s">
        <v>20</v>
      </c>
      <c r="K193" s="3">
        <v>2025</v>
      </c>
    </row>
    <row r="194" spans="1:11" x14ac:dyDescent="0.35">
      <c r="A194" s="3">
        <v>188</v>
      </c>
      <c r="B194" s="4">
        <v>3521</v>
      </c>
      <c r="C194" s="5" t="s">
        <v>21</v>
      </c>
      <c r="D194" s="5" t="s">
        <v>408</v>
      </c>
      <c r="E194" s="5" t="s">
        <v>409</v>
      </c>
      <c r="F194" s="5" t="s">
        <v>16</v>
      </c>
      <c r="G194" s="5" t="s">
        <v>44</v>
      </c>
      <c r="H194" s="5" t="s">
        <v>239</v>
      </c>
      <c r="I194" s="5" t="s">
        <v>27</v>
      </c>
      <c r="J194" s="5" t="s">
        <v>159</v>
      </c>
      <c r="K194" s="3">
        <v>2025</v>
      </c>
    </row>
    <row r="195" spans="1:11" x14ac:dyDescent="0.35">
      <c r="A195" s="3">
        <v>189</v>
      </c>
      <c r="B195" s="4">
        <v>1919</v>
      </c>
      <c r="C195" s="5" t="s">
        <v>410</v>
      </c>
      <c r="D195" s="5" t="s">
        <v>411</v>
      </c>
      <c r="E195" s="5" t="s">
        <v>412</v>
      </c>
      <c r="F195" s="5" t="s">
        <v>16</v>
      </c>
      <c r="G195" s="5" t="s">
        <v>44</v>
      </c>
      <c r="H195" s="5" t="s">
        <v>18</v>
      </c>
      <c r="I195" s="5" t="s">
        <v>27</v>
      </c>
      <c r="J195" s="5" t="s">
        <v>72</v>
      </c>
      <c r="K195" s="3">
        <v>2025</v>
      </c>
    </row>
    <row r="196" spans="1:11" x14ac:dyDescent="0.35">
      <c r="A196" s="3">
        <v>190</v>
      </c>
      <c r="B196" s="4">
        <v>2746</v>
      </c>
      <c r="C196" s="5" t="s">
        <v>413</v>
      </c>
      <c r="D196" s="5" t="s">
        <v>414</v>
      </c>
      <c r="E196" s="5" t="s">
        <v>415</v>
      </c>
      <c r="F196" s="5" t="s">
        <v>16</v>
      </c>
      <c r="G196" s="5" t="s">
        <v>44</v>
      </c>
      <c r="H196" s="5" t="s">
        <v>18</v>
      </c>
      <c r="I196" s="5" t="s">
        <v>27</v>
      </c>
      <c r="J196" s="5" t="s">
        <v>416</v>
      </c>
      <c r="K196" s="3">
        <v>2025</v>
      </c>
    </row>
    <row r="197" spans="1:11" x14ac:dyDescent="0.35">
      <c r="A197" s="3">
        <v>191</v>
      </c>
      <c r="B197" s="4">
        <v>731</v>
      </c>
      <c r="C197" s="5" t="s">
        <v>28</v>
      </c>
      <c r="D197" s="5" t="s">
        <v>417</v>
      </c>
      <c r="E197" s="5" t="s">
        <v>418</v>
      </c>
      <c r="F197" s="5" t="s">
        <v>16</v>
      </c>
      <c r="G197" s="5" t="s">
        <v>24</v>
      </c>
      <c r="H197" s="5" t="s">
        <v>24</v>
      </c>
      <c r="I197" s="5" t="s">
        <v>25</v>
      </c>
      <c r="J197" s="5" t="s">
        <v>151</v>
      </c>
      <c r="K197" s="3">
        <v>2025</v>
      </c>
    </row>
    <row r="198" spans="1:11" x14ac:dyDescent="0.35">
      <c r="A198" s="3">
        <v>192</v>
      </c>
      <c r="B198" s="4">
        <v>3287</v>
      </c>
      <c r="C198" s="5" t="s">
        <v>152</v>
      </c>
      <c r="D198" s="5" t="s">
        <v>417</v>
      </c>
      <c r="E198" s="5" t="s">
        <v>418</v>
      </c>
      <c r="F198" s="5" t="s">
        <v>16</v>
      </c>
      <c r="G198" s="5" t="s">
        <v>24</v>
      </c>
      <c r="H198" s="5" t="s">
        <v>24</v>
      </c>
      <c r="I198" s="5" t="s">
        <v>27</v>
      </c>
      <c r="J198" s="5" t="s">
        <v>151</v>
      </c>
      <c r="K198" s="3">
        <v>2025</v>
      </c>
    </row>
    <row r="199" spans="1:11" x14ac:dyDescent="0.35">
      <c r="A199" s="3">
        <v>193</v>
      </c>
      <c r="B199" s="4">
        <v>2521</v>
      </c>
      <c r="C199" s="5" t="s">
        <v>28</v>
      </c>
      <c r="D199" s="5" t="s">
        <v>419</v>
      </c>
      <c r="E199" s="5" t="s">
        <v>420</v>
      </c>
      <c r="F199" s="5" t="s">
        <v>16</v>
      </c>
      <c r="G199" s="5" t="s">
        <v>37</v>
      </c>
      <c r="H199" s="5" t="s">
        <v>18</v>
      </c>
      <c r="I199" s="5" t="s">
        <v>27</v>
      </c>
      <c r="J199" s="5" t="s">
        <v>69</v>
      </c>
      <c r="K199" s="3">
        <v>2025</v>
      </c>
    </row>
    <row r="200" spans="1:11" x14ac:dyDescent="0.35">
      <c r="A200" s="3">
        <v>194</v>
      </c>
      <c r="B200" s="4">
        <v>697</v>
      </c>
      <c r="C200" s="5" t="s">
        <v>51</v>
      </c>
      <c r="D200" s="5" t="s">
        <v>421</v>
      </c>
      <c r="E200" s="5" t="s">
        <v>422</v>
      </c>
      <c r="F200" s="5" t="s">
        <v>16</v>
      </c>
      <c r="G200" s="5" t="s">
        <v>37</v>
      </c>
      <c r="H200" s="5" t="s">
        <v>233</v>
      </c>
      <c r="I200" s="5" t="s">
        <v>25</v>
      </c>
      <c r="J200" s="5" t="s">
        <v>94</v>
      </c>
      <c r="K200" s="3">
        <v>2025</v>
      </c>
    </row>
    <row r="201" spans="1:11" x14ac:dyDescent="0.35">
      <c r="A201" s="3">
        <v>195</v>
      </c>
      <c r="B201" s="4">
        <v>3309</v>
      </c>
      <c r="C201" s="5" t="s">
        <v>217</v>
      </c>
      <c r="D201" s="5" t="s">
        <v>423</v>
      </c>
      <c r="E201" s="5" t="s">
        <v>424</v>
      </c>
      <c r="F201" s="5" t="s">
        <v>16</v>
      </c>
      <c r="G201" s="5" t="s">
        <v>37</v>
      </c>
      <c r="H201" s="5" t="s">
        <v>233</v>
      </c>
      <c r="I201" s="5" t="s">
        <v>27</v>
      </c>
      <c r="J201" s="5" t="s">
        <v>210</v>
      </c>
      <c r="K201" s="3">
        <v>2025</v>
      </c>
    </row>
    <row r="202" spans="1:11" x14ac:dyDescent="0.35">
      <c r="A202" s="3">
        <v>196</v>
      </c>
      <c r="B202" s="4">
        <v>2522</v>
      </c>
      <c r="C202" s="5" t="s">
        <v>28</v>
      </c>
      <c r="D202" s="5" t="s">
        <v>425</v>
      </c>
      <c r="E202" s="5" t="s">
        <v>426</v>
      </c>
      <c r="F202" s="5" t="s">
        <v>16</v>
      </c>
      <c r="G202" s="5" t="s">
        <v>37</v>
      </c>
      <c r="H202" s="5" t="s">
        <v>55</v>
      </c>
      <c r="I202" s="5" t="s">
        <v>27</v>
      </c>
      <c r="J202" s="5" t="s">
        <v>69</v>
      </c>
      <c r="K202" s="3">
        <v>2025</v>
      </c>
    </row>
    <row r="203" spans="1:11" x14ac:dyDescent="0.35">
      <c r="A203" s="3">
        <v>197</v>
      </c>
      <c r="B203" s="4">
        <v>2523</v>
      </c>
      <c r="C203" s="5" t="s">
        <v>427</v>
      </c>
      <c r="D203" s="5" t="s">
        <v>428</v>
      </c>
      <c r="E203" s="5" t="s">
        <v>429</v>
      </c>
      <c r="F203" s="5" t="s">
        <v>16</v>
      </c>
      <c r="G203" s="5" t="s">
        <v>37</v>
      </c>
      <c r="H203" s="5" t="s">
        <v>55</v>
      </c>
      <c r="I203" s="5" t="s">
        <v>27</v>
      </c>
      <c r="J203" s="5" t="s">
        <v>69</v>
      </c>
      <c r="K203" s="3">
        <v>2025</v>
      </c>
    </row>
    <row r="204" spans="1:11" x14ac:dyDescent="0.35">
      <c r="A204" s="3">
        <v>198</v>
      </c>
      <c r="B204" s="4">
        <v>2168</v>
      </c>
      <c r="C204" s="5" t="s">
        <v>226</v>
      </c>
      <c r="D204" s="5" t="s">
        <v>430</v>
      </c>
      <c r="E204" s="5" t="s">
        <v>409</v>
      </c>
      <c r="F204" s="5" t="s">
        <v>16</v>
      </c>
      <c r="G204" s="5" t="s">
        <v>37</v>
      </c>
      <c r="H204" s="5" t="s">
        <v>18</v>
      </c>
      <c r="I204" s="5" t="s">
        <v>25</v>
      </c>
      <c r="J204" s="5" t="s">
        <v>159</v>
      </c>
      <c r="K204" s="3">
        <v>2025</v>
      </c>
    </row>
    <row r="205" spans="1:11" x14ac:dyDescent="0.35">
      <c r="A205" s="3">
        <v>199</v>
      </c>
      <c r="B205" s="4">
        <v>1219</v>
      </c>
      <c r="C205" s="5" t="s">
        <v>21</v>
      </c>
      <c r="D205" s="5" t="s">
        <v>431</v>
      </c>
      <c r="E205" s="5" t="s">
        <v>432</v>
      </c>
      <c r="F205" s="5" t="s">
        <v>16</v>
      </c>
      <c r="G205" s="5" t="s">
        <v>44</v>
      </c>
      <c r="H205" s="5" t="s">
        <v>18</v>
      </c>
      <c r="I205" s="5" t="s">
        <v>25</v>
      </c>
      <c r="J205" s="5" t="s">
        <v>194</v>
      </c>
      <c r="K205" s="3">
        <v>2025</v>
      </c>
    </row>
    <row r="206" spans="1:11" x14ac:dyDescent="0.35">
      <c r="A206" s="3">
        <v>200</v>
      </c>
      <c r="B206" s="4">
        <v>2524</v>
      </c>
      <c r="C206" s="5" t="s">
        <v>28</v>
      </c>
      <c r="D206" s="5" t="s">
        <v>316</v>
      </c>
      <c r="E206" s="5" t="s">
        <v>435</v>
      </c>
      <c r="F206" s="5" t="s">
        <v>16</v>
      </c>
      <c r="G206" s="5" t="s">
        <v>37</v>
      </c>
      <c r="H206" s="5" t="s">
        <v>55</v>
      </c>
      <c r="I206" s="5" t="s">
        <v>27</v>
      </c>
      <c r="J206" s="5" t="s">
        <v>69</v>
      </c>
      <c r="K206" s="3">
        <v>2025</v>
      </c>
    </row>
    <row r="207" spans="1:11" x14ac:dyDescent="0.35">
      <c r="A207" s="3">
        <v>201</v>
      </c>
      <c r="B207" s="4">
        <v>2082</v>
      </c>
      <c r="C207" s="5" t="s">
        <v>436</v>
      </c>
      <c r="D207" s="5" t="s">
        <v>436</v>
      </c>
      <c r="E207" s="5" t="s">
        <v>437</v>
      </c>
      <c r="F207" s="5" t="s">
        <v>16</v>
      </c>
      <c r="G207" s="5" t="s">
        <v>41</v>
      </c>
      <c r="H207" s="5" t="s">
        <v>55</v>
      </c>
      <c r="I207" s="5" t="s">
        <v>25</v>
      </c>
      <c r="J207" s="5" t="s">
        <v>66</v>
      </c>
      <c r="K207" s="3">
        <v>2025</v>
      </c>
    </row>
    <row r="208" spans="1:11" x14ac:dyDescent="0.35">
      <c r="A208" s="3">
        <v>202</v>
      </c>
      <c r="B208" s="4">
        <v>2083</v>
      </c>
      <c r="C208" s="5" t="s">
        <v>438</v>
      </c>
      <c r="D208" s="5" t="s">
        <v>438</v>
      </c>
      <c r="E208" s="5" t="s">
        <v>439</v>
      </c>
      <c r="F208" s="5" t="s">
        <v>16</v>
      </c>
      <c r="G208" s="5" t="s">
        <v>41</v>
      </c>
      <c r="H208" s="5" t="s">
        <v>55</v>
      </c>
      <c r="I208" s="5" t="s">
        <v>25</v>
      </c>
      <c r="J208" s="5" t="s">
        <v>66</v>
      </c>
      <c r="K208" s="3">
        <v>2025</v>
      </c>
    </row>
    <row r="209" spans="1:11" x14ac:dyDescent="0.35">
      <c r="A209" s="3">
        <v>203</v>
      </c>
      <c r="B209" s="4">
        <v>2476</v>
      </c>
      <c r="C209" s="5" t="s">
        <v>21</v>
      </c>
      <c r="D209" s="5" t="s">
        <v>440</v>
      </c>
      <c r="E209" s="5" t="s">
        <v>441</v>
      </c>
      <c r="F209" s="5" t="s">
        <v>16</v>
      </c>
      <c r="G209" s="5" t="s">
        <v>24</v>
      </c>
      <c r="H209" s="5" t="s">
        <v>24</v>
      </c>
      <c r="I209" s="5" t="s">
        <v>27</v>
      </c>
      <c r="J209" s="5" t="s">
        <v>69</v>
      </c>
      <c r="K209" s="3">
        <v>2025</v>
      </c>
    </row>
    <row r="210" spans="1:11" x14ac:dyDescent="0.35">
      <c r="A210" s="3">
        <v>204</v>
      </c>
      <c r="B210" s="4">
        <v>627</v>
      </c>
      <c r="C210" s="5" t="s">
        <v>442</v>
      </c>
      <c r="D210" s="5" t="s">
        <v>443</v>
      </c>
      <c r="E210" s="5" t="s">
        <v>444</v>
      </c>
      <c r="F210" s="5" t="s">
        <v>16</v>
      </c>
      <c r="G210" s="5" t="s">
        <v>44</v>
      </c>
      <c r="H210" s="5" t="s">
        <v>18</v>
      </c>
      <c r="I210" s="5" t="s">
        <v>27</v>
      </c>
      <c r="J210" s="5" t="s">
        <v>69</v>
      </c>
      <c r="K210" s="3">
        <v>2025</v>
      </c>
    </row>
    <row r="211" spans="1:11" x14ac:dyDescent="0.35">
      <c r="A211" s="3">
        <v>205</v>
      </c>
      <c r="B211" s="4">
        <v>2545</v>
      </c>
      <c r="C211" s="5" t="s">
        <v>445</v>
      </c>
      <c r="D211" s="5" t="s">
        <v>446</v>
      </c>
      <c r="E211" s="5" t="s">
        <v>447</v>
      </c>
      <c r="F211" s="5" t="s">
        <v>16</v>
      </c>
      <c r="G211" s="5" t="s">
        <v>24</v>
      </c>
      <c r="H211" s="5" t="s">
        <v>24</v>
      </c>
      <c r="I211" s="5" t="s">
        <v>27</v>
      </c>
      <c r="J211" s="5" t="s">
        <v>69</v>
      </c>
      <c r="K211" s="3">
        <v>2025</v>
      </c>
    </row>
    <row r="212" spans="1:11" x14ac:dyDescent="0.35">
      <c r="A212" s="3">
        <v>206</v>
      </c>
      <c r="B212" s="4">
        <v>1839</v>
      </c>
      <c r="C212" s="5" t="s">
        <v>207</v>
      </c>
      <c r="D212" s="5" t="s">
        <v>448</v>
      </c>
      <c r="E212" s="5" t="s">
        <v>449</v>
      </c>
      <c r="F212" s="5" t="s">
        <v>16</v>
      </c>
      <c r="G212" s="5" t="s">
        <v>17</v>
      </c>
      <c r="H212" s="5" t="s">
        <v>18</v>
      </c>
      <c r="I212" s="5" t="s">
        <v>19</v>
      </c>
      <c r="J212" s="5" t="s">
        <v>20</v>
      </c>
      <c r="K212" s="3">
        <v>2025</v>
      </c>
    </row>
    <row r="213" spans="1:11" x14ac:dyDescent="0.35">
      <c r="A213" s="3">
        <v>207</v>
      </c>
      <c r="B213" s="4">
        <v>1492</v>
      </c>
      <c r="C213" s="5" t="s">
        <v>28</v>
      </c>
      <c r="D213" s="5" t="s">
        <v>450</v>
      </c>
      <c r="E213" s="5" t="s">
        <v>451</v>
      </c>
      <c r="F213" s="5" t="s">
        <v>16</v>
      </c>
      <c r="G213" s="5" t="s">
        <v>143</v>
      </c>
      <c r="H213" s="5" t="s">
        <v>18</v>
      </c>
      <c r="I213" s="5" t="s">
        <v>25</v>
      </c>
      <c r="J213" s="5" t="s">
        <v>144</v>
      </c>
      <c r="K213" s="3">
        <v>2025</v>
      </c>
    </row>
    <row r="214" spans="1:11" x14ac:dyDescent="0.35">
      <c r="A214" s="3">
        <v>208</v>
      </c>
      <c r="B214" s="4">
        <v>592</v>
      </c>
      <c r="C214" s="5" t="s">
        <v>39</v>
      </c>
      <c r="D214" s="5" t="s">
        <v>452</v>
      </c>
      <c r="E214" s="5" t="s">
        <v>453</v>
      </c>
      <c r="F214" s="5" t="s">
        <v>16</v>
      </c>
      <c r="G214" s="5" t="s">
        <v>44</v>
      </c>
      <c r="H214" s="5" t="s">
        <v>18</v>
      </c>
      <c r="I214" s="5" t="s">
        <v>92</v>
      </c>
      <c r="J214" s="5" t="s">
        <v>112</v>
      </c>
      <c r="K214" s="3">
        <v>2025</v>
      </c>
    </row>
    <row r="215" spans="1:11" x14ac:dyDescent="0.35">
      <c r="A215" s="3">
        <v>209</v>
      </c>
      <c r="B215" s="4">
        <v>1218</v>
      </c>
      <c r="C215" s="5" t="s">
        <v>21</v>
      </c>
      <c r="D215" s="5" t="s">
        <v>454</v>
      </c>
      <c r="E215" s="5" t="s">
        <v>455</v>
      </c>
      <c r="F215" s="5" t="s">
        <v>16</v>
      </c>
      <c r="G215" s="5" t="s">
        <v>44</v>
      </c>
      <c r="H215" s="5" t="s">
        <v>239</v>
      </c>
      <c r="I215" s="5" t="s">
        <v>19</v>
      </c>
      <c r="J215" s="5" t="s">
        <v>194</v>
      </c>
      <c r="K215" s="3">
        <v>2025</v>
      </c>
    </row>
    <row r="216" spans="1:11" x14ac:dyDescent="0.35">
      <c r="A216" s="3">
        <v>210</v>
      </c>
      <c r="B216" s="4">
        <v>2873</v>
      </c>
      <c r="C216" s="5" t="s">
        <v>456</v>
      </c>
      <c r="D216" s="5" t="s">
        <v>456</v>
      </c>
      <c r="E216" s="5" t="s">
        <v>457</v>
      </c>
      <c r="F216" s="5" t="s">
        <v>16</v>
      </c>
      <c r="G216" s="5" t="s">
        <v>44</v>
      </c>
      <c r="H216" s="5" t="s">
        <v>233</v>
      </c>
      <c r="I216" s="5" t="s">
        <v>27</v>
      </c>
      <c r="J216" s="5" t="s">
        <v>104</v>
      </c>
      <c r="K216" s="3">
        <v>2025</v>
      </c>
    </row>
    <row r="217" spans="1:11" x14ac:dyDescent="0.35">
      <c r="A217" s="3">
        <v>211</v>
      </c>
      <c r="B217" s="4">
        <v>2487</v>
      </c>
      <c r="C217" s="5" t="s">
        <v>207</v>
      </c>
      <c r="D217" s="5" t="s">
        <v>458</v>
      </c>
      <c r="E217" s="5" t="s">
        <v>459</v>
      </c>
      <c r="F217" s="5" t="s">
        <v>16</v>
      </c>
      <c r="G217" s="5" t="s">
        <v>44</v>
      </c>
      <c r="H217" s="5" t="s">
        <v>18</v>
      </c>
      <c r="I217" s="5" t="s">
        <v>27</v>
      </c>
      <c r="J217" s="5" t="s">
        <v>112</v>
      </c>
      <c r="K217" s="3">
        <v>2025</v>
      </c>
    </row>
    <row r="218" spans="1:11" x14ac:dyDescent="0.35">
      <c r="A218" s="3">
        <v>212</v>
      </c>
      <c r="B218" s="4">
        <v>692</v>
      </c>
      <c r="C218" s="5" t="s">
        <v>51</v>
      </c>
      <c r="D218" s="5" t="s">
        <v>460</v>
      </c>
      <c r="E218" s="5" t="s">
        <v>461</v>
      </c>
      <c r="F218" s="5" t="s">
        <v>16</v>
      </c>
      <c r="G218" s="5" t="s">
        <v>37</v>
      </c>
      <c r="H218" s="5" t="s">
        <v>18</v>
      </c>
      <c r="I218" s="5" t="s">
        <v>92</v>
      </c>
      <c r="J218" s="5" t="s">
        <v>94</v>
      </c>
      <c r="K218" s="3">
        <v>2025</v>
      </c>
    </row>
    <row r="219" spans="1:11" x14ac:dyDescent="0.35">
      <c r="A219" s="3">
        <v>213</v>
      </c>
      <c r="B219" s="4">
        <v>1143</v>
      </c>
      <c r="C219" s="5" t="s">
        <v>28</v>
      </c>
      <c r="D219" s="5" t="s">
        <v>462</v>
      </c>
      <c r="E219" s="5" t="s">
        <v>463</v>
      </c>
      <c r="F219" s="5" t="s">
        <v>16</v>
      </c>
      <c r="G219" s="5" t="s">
        <v>37</v>
      </c>
      <c r="H219" s="5" t="s">
        <v>233</v>
      </c>
      <c r="I219" s="5" t="s">
        <v>25</v>
      </c>
      <c r="J219" s="5" t="s">
        <v>104</v>
      </c>
      <c r="K219" s="3">
        <v>2025</v>
      </c>
    </row>
    <row r="220" spans="1:11" x14ac:dyDescent="0.35">
      <c r="A220" s="3">
        <v>214</v>
      </c>
      <c r="B220" s="4">
        <v>1133</v>
      </c>
      <c r="C220" s="5" t="s">
        <v>152</v>
      </c>
      <c r="D220" s="5" t="s">
        <v>464</v>
      </c>
      <c r="E220" s="5" t="s">
        <v>465</v>
      </c>
      <c r="F220" s="5" t="s">
        <v>16</v>
      </c>
      <c r="G220" s="5" t="s">
        <v>44</v>
      </c>
      <c r="H220" s="5" t="s">
        <v>18</v>
      </c>
      <c r="I220" s="5" t="s">
        <v>25</v>
      </c>
      <c r="J220" s="5" t="s">
        <v>104</v>
      </c>
      <c r="K220" s="3">
        <v>2025</v>
      </c>
    </row>
    <row r="221" spans="1:11" x14ac:dyDescent="0.35">
      <c r="A221" s="3">
        <v>215</v>
      </c>
      <c r="B221" s="4">
        <v>2993</v>
      </c>
      <c r="C221" s="5" t="s">
        <v>21</v>
      </c>
      <c r="D221" s="5" t="s">
        <v>466</v>
      </c>
      <c r="E221" s="5" t="s">
        <v>467</v>
      </c>
      <c r="F221" s="5" t="s">
        <v>16</v>
      </c>
      <c r="G221" s="5" t="s">
        <v>44</v>
      </c>
      <c r="H221" s="5" t="s">
        <v>18</v>
      </c>
      <c r="I221" s="5" t="s">
        <v>27</v>
      </c>
      <c r="J221" s="5" t="s">
        <v>169</v>
      </c>
      <c r="K221" s="3">
        <v>2025</v>
      </c>
    </row>
    <row r="222" spans="1:11" x14ac:dyDescent="0.35">
      <c r="A222" s="3">
        <v>216</v>
      </c>
      <c r="B222" s="4">
        <v>1369</v>
      </c>
      <c r="C222" s="5" t="s">
        <v>28</v>
      </c>
      <c r="D222" s="5" t="s">
        <v>466</v>
      </c>
      <c r="E222" s="5" t="s">
        <v>467</v>
      </c>
      <c r="F222" s="5" t="s">
        <v>16</v>
      </c>
      <c r="G222" s="5" t="s">
        <v>37</v>
      </c>
      <c r="H222" s="5" t="s">
        <v>18</v>
      </c>
      <c r="I222" s="5" t="s">
        <v>25</v>
      </c>
      <c r="J222" s="5" t="s">
        <v>169</v>
      </c>
      <c r="K222" s="3">
        <v>2025</v>
      </c>
    </row>
    <row r="223" spans="1:11" x14ac:dyDescent="0.35">
      <c r="A223" s="3">
        <v>217</v>
      </c>
      <c r="B223" s="4">
        <v>702</v>
      </c>
      <c r="C223" s="5" t="s">
        <v>28</v>
      </c>
      <c r="D223" s="5" t="s">
        <v>468</v>
      </c>
      <c r="E223" s="5" t="s">
        <v>469</v>
      </c>
      <c r="F223" s="5" t="s">
        <v>16</v>
      </c>
      <c r="G223" s="5" t="s">
        <v>37</v>
      </c>
      <c r="H223" s="5" t="s">
        <v>18</v>
      </c>
      <c r="I223" s="5" t="s">
        <v>25</v>
      </c>
      <c r="J223" s="5" t="s">
        <v>94</v>
      </c>
      <c r="K223" s="3">
        <v>2025</v>
      </c>
    </row>
    <row r="224" spans="1:11" x14ac:dyDescent="0.35">
      <c r="A224" s="3">
        <v>218</v>
      </c>
      <c r="B224" s="4">
        <v>2876</v>
      </c>
      <c r="C224" s="5" t="s">
        <v>28</v>
      </c>
      <c r="D224" s="5" t="s">
        <v>470</v>
      </c>
      <c r="E224" s="5" t="s">
        <v>471</v>
      </c>
      <c r="F224" s="5" t="s">
        <v>16</v>
      </c>
      <c r="G224" s="5" t="s">
        <v>37</v>
      </c>
      <c r="H224" s="5" t="s">
        <v>18</v>
      </c>
      <c r="I224" s="5" t="s">
        <v>27</v>
      </c>
      <c r="J224" s="5" t="s">
        <v>104</v>
      </c>
      <c r="K224" s="3">
        <v>2025</v>
      </c>
    </row>
    <row r="225" spans="1:11" x14ac:dyDescent="0.35">
      <c r="A225" s="3">
        <v>219</v>
      </c>
      <c r="B225" s="4">
        <v>1144</v>
      </c>
      <c r="C225" s="5" t="s">
        <v>28</v>
      </c>
      <c r="D225" s="5" t="s">
        <v>472</v>
      </c>
      <c r="E225" s="5" t="s">
        <v>473</v>
      </c>
      <c r="F225" s="5" t="s">
        <v>16</v>
      </c>
      <c r="G225" s="5" t="s">
        <v>37</v>
      </c>
      <c r="H225" s="5" t="s">
        <v>233</v>
      </c>
      <c r="I225" s="5" t="s">
        <v>25</v>
      </c>
      <c r="J225" s="5" t="s">
        <v>104</v>
      </c>
      <c r="K225" s="3">
        <v>2025</v>
      </c>
    </row>
    <row r="226" spans="1:11" x14ac:dyDescent="0.35">
      <c r="A226" s="3">
        <v>220</v>
      </c>
      <c r="B226" s="4">
        <v>1893</v>
      </c>
      <c r="C226" s="5" t="s">
        <v>115</v>
      </c>
      <c r="D226" s="5" t="s">
        <v>474</v>
      </c>
      <c r="E226" s="5" t="s">
        <v>475</v>
      </c>
      <c r="F226" s="5" t="s">
        <v>16</v>
      </c>
      <c r="G226" s="5" t="s">
        <v>17</v>
      </c>
      <c r="H226" s="5" t="s">
        <v>18</v>
      </c>
      <c r="I226" s="5" t="s">
        <v>19</v>
      </c>
      <c r="J226" s="5" t="s">
        <v>20</v>
      </c>
      <c r="K226" s="3">
        <v>2025</v>
      </c>
    </row>
    <row r="227" spans="1:11" x14ac:dyDescent="0.35">
      <c r="A227" s="3">
        <v>221</v>
      </c>
      <c r="B227" s="4">
        <v>1894</v>
      </c>
      <c r="C227" s="5" t="s">
        <v>115</v>
      </c>
      <c r="D227" s="5" t="s">
        <v>476</v>
      </c>
      <c r="E227" s="5" t="s">
        <v>475</v>
      </c>
      <c r="F227" s="5" t="s">
        <v>16</v>
      </c>
      <c r="G227" s="5" t="s">
        <v>17</v>
      </c>
      <c r="H227" s="5" t="s">
        <v>18</v>
      </c>
      <c r="I227" s="5" t="s">
        <v>19</v>
      </c>
      <c r="J227" s="5" t="s">
        <v>20</v>
      </c>
      <c r="K227" s="3">
        <v>2025</v>
      </c>
    </row>
    <row r="228" spans="1:11" x14ac:dyDescent="0.35">
      <c r="A228" s="3">
        <v>222</v>
      </c>
      <c r="B228" s="4">
        <v>716</v>
      </c>
      <c r="C228" s="5" t="s">
        <v>52</v>
      </c>
      <c r="D228" s="5" t="s">
        <v>28</v>
      </c>
      <c r="E228" s="5" t="s">
        <v>477</v>
      </c>
      <c r="F228" s="5" t="s">
        <v>16</v>
      </c>
      <c r="G228" s="5" t="s">
        <v>37</v>
      </c>
      <c r="H228" s="5" t="s">
        <v>38</v>
      </c>
      <c r="I228" s="5" t="s">
        <v>25</v>
      </c>
      <c r="J228" s="5" t="s">
        <v>61</v>
      </c>
      <c r="K228" s="3">
        <v>2025</v>
      </c>
    </row>
    <row r="229" spans="1:11" x14ac:dyDescent="0.35">
      <c r="A229" s="3">
        <v>223</v>
      </c>
      <c r="B229" s="4">
        <v>723</v>
      </c>
      <c r="C229" s="5" t="s">
        <v>52</v>
      </c>
      <c r="D229" s="5" t="s">
        <v>28</v>
      </c>
      <c r="E229" s="5" t="s">
        <v>478</v>
      </c>
      <c r="F229" s="5" t="s">
        <v>16</v>
      </c>
      <c r="G229" s="5" t="s">
        <v>37</v>
      </c>
      <c r="H229" s="5" t="s">
        <v>38</v>
      </c>
      <c r="I229" s="5" t="s">
        <v>25</v>
      </c>
      <c r="J229" s="5" t="s">
        <v>26</v>
      </c>
      <c r="K229" s="3">
        <v>2025</v>
      </c>
    </row>
    <row r="230" spans="1:11" x14ac:dyDescent="0.35">
      <c r="A230" s="3">
        <v>224</v>
      </c>
      <c r="B230" s="4">
        <v>755</v>
      </c>
      <c r="C230" s="5" t="s">
        <v>28</v>
      </c>
      <c r="D230" s="5" t="s">
        <v>28</v>
      </c>
      <c r="E230" s="5" t="s">
        <v>478</v>
      </c>
      <c r="F230" s="5" t="s">
        <v>16</v>
      </c>
      <c r="G230" s="5" t="s">
        <v>37</v>
      </c>
      <c r="H230" s="5" t="s">
        <v>38</v>
      </c>
      <c r="I230" s="5" t="s">
        <v>25</v>
      </c>
      <c r="J230" s="5" t="s">
        <v>56</v>
      </c>
      <c r="K230" s="3">
        <v>2025</v>
      </c>
    </row>
    <row r="231" spans="1:11" x14ac:dyDescent="0.35">
      <c r="A231" s="3">
        <v>225</v>
      </c>
      <c r="B231" s="4">
        <v>2525</v>
      </c>
      <c r="C231" s="5" t="s">
        <v>28</v>
      </c>
      <c r="D231" s="5" t="s">
        <v>115</v>
      </c>
      <c r="E231" s="5" t="s">
        <v>479</v>
      </c>
      <c r="F231" s="5" t="s">
        <v>16</v>
      </c>
      <c r="G231" s="5" t="s">
        <v>37</v>
      </c>
      <c r="H231" s="5" t="s">
        <v>38</v>
      </c>
      <c r="I231" s="5" t="s">
        <v>27</v>
      </c>
      <c r="J231" s="5" t="s">
        <v>69</v>
      </c>
      <c r="K231" s="3">
        <v>2025</v>
      </c>
    </row>
    <row r="232" spans="1:11" x14ac:dyDescent="0.35">
      <c r="A232" s="3">
        <v>226</v>
      </c>
      <c r="B232" s="4">
        <v>2553</v>
      </c>
      <c r="C232" s="5" t="s">
        <v>28</v>
      </c>
      <c r="D232" s="5" t="s">
        <v>28</v>
      </c>
      <c r="E232" s="5" t="s">
        <v>478</v>
      </c>
      <c r="F232" s="5" t="s">
        <v>16</v>
      </c>
      <c r="G232" s="5" t="s">
        <v>37</v>
      </c>
      <c r="H232" s="5" t="s">
        <v>38</v>
      </c>
      <c r="I232" s="5" t="s">
        <v>27</v>
      </c>
      <c r="J232" s="5" t="s">
        <v>57</v>
      </c>
      <c r="K232" s="3">
        <v>2025</v>
      </c>
    </row>
    <row r="233" spans="1:11" x14ac:dyDescent="0.35">
      <c r="A233" s="3">
        <v>227</v>
      </c>
      <c r="B233" s="4">
        <v>616</v>
      </c>
      <c r="C233" s="5" t="s">
        <v>58</v>
      </c>
      <c r="D233" s="5" t="s">
        <v>28</v>
      </c>
      <c r="E233" s="5" t="s">
        <v>478</v>
      </c>
      <c r="F233" s="5" t="s">
        <v>16</v>
      </c>
      <c r="G233" s="5" t="s">
        <v>41</v>
      </c>
      <c r="H233" s="5" t="s">
        <v>18</v>
      </c>
      <c r="I233" s="5" t="s">
        <v>25</v>
      </c>
      <c r="J233" s="5" t="s">
        <v>64</v>
      </c>
      <c r="K233" s="3">
        <v>2025</v>
      </c>
    </row>
    <row r="234" spans="1:11" x14ac:dyDescent="0.35">
      <c r="A234" s="3">
        <v>228</v>
      </c>
      <c r="B234" s="4">
        <v>617</v>
      </c>
      <c r="C234" s="5" t="s">
        <v>28</v>
      </c>
      <c r="D234" s="5" t="s">
        <v>28</v>
      </c>
      <c r="E234" s="5" t="s">
        <v>477</v>
      </c>
      <c r="F234" s="5" t="s">
        <v>16</v>
      </c>
      <c r="G234" s="5" t="s">
        <v>41</v>
      </c>
      <c r="H234" s="5" t="s">
        <v>18</v>
      </c>
      <c r="I234" s="5" t="s">
        <v>25</v>
      </c>
      <c r="J234" s="5" t="s">
        <v>64</v>
      </c>
      <c r="K234" s="3">
        <v>2025</v>
      </c>
    </row>
    <row r="235" spans="1:11" x14ac:dyDescent="0.35">
      <c r="A235" s="3">
        <v>229</v>
      </c>
      <c r="B235" s="4">
        <v>658</v>
      </c>
      <c r="C235" s="5" t="s">
        <v>189</v>
      </c>
      <c r="D235" s="5" t="s">
        <v>28</v>
      </c>
      <c r="E235" s="5" t="s">
        <v>478</v>
      </c>
      <c r="F235" s="5" t="s">
        <v>16</v>
      </c>
      <c r="G235" s="5" t="s">
        <v>41</v>
      </c>
      <c r="H235" s="5" t="s">
        <v>18</v>
      </c>
      <c r="I235" s="5" t="s">
        <v>25</v>
      </c>
      <c r="J235" s="5" t="s">
        <v>94</v>
      </c>
      <c r="K235" s="3">
        <v>2025</v>
      </c>
    </row>
    <row r="236" spans="1:11" x14ac:dyDescent="0.35">
      <c r="A236" s="3">
        <v>230</v>
      </c>
      <c r="B236" s="4">
        <v>711</v>
      </c>
      <c r="C236" s="5" t="s">
        <v>62</v>
      </c>
      <c r="D236" s="5" t="s">
        <v>28</v>
      </c>
      <c r="E236" s="5" t="s">
        <v>478</v>
      </c>
      <c r="F236" s="5" t="s">
        <v>16</v>
      </c>
      <c r="G236" s="5" t="s">
        <v>41</v>
      </c>
      <c r="H236" s="5" t="s">
        <v>55</v>
      </c>
      <c r="I236" s="5" t="s">
        <v>25</v>
      </c>
      <c r="J236" s="5" t="s">
        <v>26</v>
      </c>
      <c r="K236" s="3">
        <v>2025</v>
      </c>
    </row>
    <row r="237" spans="1:11" x14ac:dyDescent="0.35">
      <c r="A237" s="3">
        <v>231</v>
      </c>
      <c r="B237" s="4">
        <v>715</v>
      </c>
      <c r="C237" s="5" t="s">
        <v>58</v>
      </c>
      <c r="D237" s="5" t="s">
        <v>28</v>
      </c>
      <c r="E237" s="5" t="s">
        <v>478</v>
      </c>
      <c r="F237" s="5" t="s">
        <v>16</v>
      </c>
      <c r="G237" s="5" t="s">
        <v>41</v>
      </c>
      <c r="H237" s="5" t="s">
        <v>55</v>
      </c>
      <c r="I237" s="5" t="s">
        <v>25</v>
      </c>
      <c r="J237" s="5" t="s">
        <v>61</v>
      </c>
      <c r="K237" s="3">
        <v>2025</v>
      </c>
    </row>
    <row r="238" spans="1:11" x14ac:dyDescent="0.35">
      <c r="A238" s="3">
        <v>232</v>
      </c>
      <c r="B238" s="4">
        <v>732</v>
      </c>
      <c r="C238" s="5" t="s">
        <v>369</v>
      </c>
      <c r="D238" s="5" t="s">
        <v>28</v>
      </c>
      <c r="E238" s="5" t="s">
        <v>477</v>
      </c>
      <c r="F238" s="5" t="s">
        <v>16</v>
      </c>
      <c r="G238" s="5" t="s">
        <v>41</v>
      </c>
      <c r="H238" s="5" t="s">
        <v>55</v>
      </c>
      <c r="I238" s="5" t="s">
        <v>25</v>
      </c>
      <c r="J238" s="5" t="s">
        <v>151</v>
      </c>
      <c r="K238" s="3">
        <v>2025</v>
      </c>
    </row>
    <row r="239" spans="1:11" x14ac:dyDescent="0.35">
      <c r="A239" s="3">
        <v>233</v>
      </c>
      <c r="B239" s="4">
        <v>1372</v>
      </c>
      <c r="C239" s="5" t="s">
        <v>28</v>
      </c>
      <c r="D239" s="5" t="s">
        <v>28</v>
      </c>
      <c r="E239" s="5" t="s">
        <v>478</v>
      </c>
      <c r="F239" s="5" t="s">
        <v>16</v>
      </c>
      <c r="G239" s="5" t="s">
        <v>41</v>
      </c>
      <c r="H239" s="5" t="s">
        <v>55</v>
      </c>
      <c r="I239" s="5" t="s">
        <v>25</v>
      </c>
      <c r="J239" s="5" t="s">
        <v>169</v>
      </c>
      <c r="K239" s="3">
        <v>2025</v>
      </c>
    </row>
    <row r="240" spans="1:11" x14ac:dyDescent="0.35">
      <c r="A240" s="3">
        <v>234</v>
      </c>
      <c r="B240" s="4">
        <v>1424</v>
      </c>
      <c r="C240" s="5" t="s">
        <v>28</v>
      </c>
      <c r="D240" s="5" t="s">
        <v>28</v>
      </c>
      <c r="E240" s="5" t="s">
        <v>477</v>
      </c>
      <c r="F240" s="5" t="s">
        <v>16</v>
      </c>
      <c r="G240" s="5" t="s">
        <v>41</v>
      </c>
      <c r="H240" s="5" t="s">
        <v>55</v>
      </c>
      <c r="I240" s="5" t="s">
        <v>25</v>
      </c>
      <c r="J240" s="5" t="s">
        <v>385</v>
      </c>
      <c r="K240" s="3">
        <v>2025</v>
      </c>
    </row>
    <row r="241" spans="1:11" x14ac:dyDescent="0.35">
      <c r="A241" s="3">
        <v>235</v>
      </c>
      <c r="B241" s="4">
        <v>2547</v>
      </c>
      <c r="C241" s="5" t="s">
        <v>28</v>
      </c>
      <c r="D241" s="5" t="s">
        <v>28</v>
      </c>
      <c r="E241" s="5" t="s">
        <v>478</v>
      </c>
      <c r="F241" s="5" t="s">
        <v>16</v>
      </c>
      <c r="G241" s="5" t="s">
        <v>41</v>
      </c>
      <c r="H241" s="5" t="s">
        <v>55</v>
      </c>
      <c r="I241" s="5" t="s">
        <v>27</v>
      </c>
      <c r="J241" s="5" t="s">
        <v>66</v>
      </c>
      <c r="K241" s="3">
        <v>2025</v>
      </c>
    </row>
    <row r="242" spans="1:11" x14ac:dyDescent="0.35">
      <c r="A242" s="3">
        <v>236</v>
      </c>
      <c r="B242" s="4">
        <v>3310</v>
      </c>
      <c r="C242" s="5" t="s">
        <v>369</v>
      </c>
      <c r="D242" s="5" t="s">
        <v>28</v>
      </c>
      <c r="E242" s="5" t="s">
        <v>478</v>
      </c>
      <c r="F242" s="5" t="s">
        <v>16</v>
      </c>
      <c r="G242" s="5" t="s">
        <v>41</v>
      </c>
      <c r="H242" s="5" t="s">
        <v>55</v>
      </c>
      <c r="I242" s="5" t="s">
        <v>27</v>
      </c>
      <c r="J242" s="5" t="s">
        <v>210</v>
      </c>
      <c r="K242" s="3">
        <v>2025</v>
      </c>
    </row>
    <row r="243" spans="1:11" x14ac:dyDescent="0.35">
      <c r="A243" s="3">
        <v>237</v>
      </c>
      <c r="B243" s="4">
        <v>1190</v>
      </c>
      <c r="C243" s="5" t="s">
        <v>28</v>
      </c>
      <c r="D243" s="5" t="s">
        <v>483</v>
      </c>
      <c r="E243" s="5" t="s">
        <v>481</v>
      </c>
      <c r="F243" s="5" t="s">
        <v>16</v>
      </c>
      <c r="G243" s="5" t="s">
        <v>17</v>
      </c>
      <c r="H243" s="5" t="s">
        <v>18</v>
      </c>
      <c r="I243" s="5" t="s">
        <v>25</v>
      </c>
      <c r="J243" s="5" t="s">
        <v>482</v>
      </c>
      <c r="K243" s="3">
        <v>2025</v>
      </c>
    </row>
    <row r="244" spans="1:11" x14ac:dyDescent="0.35">
      <c r="A244" s="3">
        <v>238</v>
      </c>
      <c r="B244" s="4">
        <v>882</v>
      </c>
      <c r="C244" s="5" t="s">
        <v>28</v>
      </c>
      <c r="D244" s="5" t="s">
        <v>480</v>
      </c>
      <c r="E244" s="5" t="s">
        <v>484</v>
      </c>
      <c r="F244" s="5" t="s">
        <v>16</v>
      </c>
      <c r="G244" s="5" t="s">
        <v>44</v>
      </c>
      <c r="H244" s="5" t="s">
        <v>18</v>
      </c>
      <c r="I244" s="5" t="s">
        <v>92</v>
      </c>
      <c r="J244" s="5" t="s">
        <v>93</v>
      </c>
      <c r="K244" s="3">
        <v>2025</v>
      </c>
    </row>
    <row r="245" spans="1:11" x14ac:dyDescent="0.35">
      <c r="A245" s="3">
        <v>239</v>
      </c>
      <c r="B245" s="4">
        <v>2485</v>
      </c>
      <c r="C245" s="5" t="s">
        <v>152</v>
      </c>
      <c r="D245" s="5" t="s">
        <v>483</v>
      </c>
      <c r="E245" s="5" t="s">
        <v>481</v>
      </c>
      <c r="F245" s="5" t="s">
        <v>16</v>
      </c>
      <c r="G245" s="5" t="s">
        <v>44</v>
      </c>
      <c r="H245" s="5" t="s">
        <v>18</v>
      </c>
      <c r="I245" s="5" t="s">
        <v>27</v>
      </c>
      <c r="J245" s="5" t="s">
        <v>94</v>
      </c>
      <c r="K245" s="3">
        <v>2025</v>
      </c>
    </row>
    <row r="246" spans="1:11" x14ac:dyDescent="0.35">
      <c r="A246" s="3">
        <v>240</v>
      </c>
      <c r="B246" s="4">
        <v>690</v>
      </c>
      <c r="C246" s="5" t="s">
        <v>28</v>
      </c>
      <c r="D246" s="5" t="s">
        <v>483</v>
      </c>
      <c r="E246" s="5" t="s">
        <v>481</v>
      </c>
      <c r="F246" s="5" t="s">
        <v>16</v>
      </c>
      <c r="G246" s="5" t="s">
        <v>37</v>
      </c>
      <c r="H246" s="5" t="s">
        <v>233</v>
      </c>
      <c r="I246" s="5" t="s">
        <v>25</v>
      </c>
      <c r="J246" s="5" t="s">
        <v>94</v>
      </c>
      <c r="K246" s="3">
        <v>2025</v>
      </c>
    </row>
    <row r="247" spans="1:11" x14ac:dyDescent="0.35">
      <c r="A247" s="3">
        <v>241</v>
      </c>
      <c r="B247" s="4">
        <v>540</v>
      </c>
      <c r="C247" s="5" t="s">
        <v>28</v>
      </c>
      <c r="D247" s="5" t="s">
        <v>483</v>
      </c>
      <c r="E247" s="5" t="s">
        <v>485</v>
      </c>
      <c r="F247" s="5" t="s">
        <v>16</v>
      </c>
      <c r="G247" s="5" t="s">
        <v>24</v>
      </c>
      <c r="H247" s="5" t="s">
        <v>24</v>
      </c>
      <c r="I247" s="5" t="s">
        <v>25</v>
      </c>
      <c r="J247" s="5" t="s">
        <v>26</v>
      </c>
      <c r="K247" s="3">
        <v>2025</v>
      </c>
    </row>
    <row r="248" spans="1:11" x14ac:dyDescent="0.35">
      <c r="A248" s="3">
        <v>242</v>
      </c>
      <c r="B248" s="4">
        <v>544</v>
      </c>
      <c r="C248" s="5" t="s">
        <v>28</v>
      </c>
      <c r="D248" s="5" t="s">
        <v>483</v>
      </c>
      <c r="E248" s="5" t="s">
        <v>486</v>
      </c>
      <c r="F248" s="5" t="s">
        <v>16</v>
      </c>
      <c r="G248" s="5" t="s">
        <v>24</v>
      </c>
      <c r="H248" s="5" t="s">
        <v>24</v>
      </c>
      <c r="I248" s="5" t="s">
        <v>25</v>
      </c>
      <c r="J248" s="5" t="s">
        <v>61</v>
      </c>
      <c r="K248" s="3">
        <v>2025</v>
      </c>
    </row>
    <row r="249" spans="1:11" x14ac:dyDescent="0.35">
      <c r="A249" s="3">
        <v>243</v>
      </c>
      <c r="B249" s="4">
        <v>2477</v>
      </c>
      <c r="C249" s="5" t="s">
        <v>21</v>
      </c>
      <c r="D249" s="5" t="s">
        <v>483</v>
      </c>
      <c r="E249" s="5" t="s">
        <v>481</v>
      </c>
      <c r="F249" s="5" t="s">
        <v>16</v>
      </c>
      <c r="G249" s="5" t="s">
        <v>24</v>
      </c>
      <c r="H249" s="5" t="s">
        <v>24</v>
      </c>
      <c r="I249" s="5" t="s">
        <v>27</v>
      </c>
      <c r="J249" s="5" t="s">
        <v>69</v>
      </c>
      <c r="K249" s="3">
        <v>2025</v>
      </c>
    </row>
    <row r="250" spans="1:11" x14ac:dyDescent="0.35">
      <c r="A250" s="3">
        <v>244</v>
      </c>
      <c r="B250" s="4">
        <v>3090</v>
      </c>
      <c r="C250" s="5" t="s">
        <v>28</v>
      </c>
      <c r="D250" s="5" t="s">
        <v>483</v>
      </c>
      <c r="E250" s="5" t="s">
        <v>481</v>
      </c>
      <c r="F250" s="5" t="s">
        <v>16</v>
      </c>
      <c r="G250" s="5" t="s">
        <v>24</v>
      </c>
      <c r="H250" s="5" t="s">
        <v>24</v>
      </c>
      <c r="I250" s="5" t="s">
        <v>27</v>
      </c>
      <c r="J250" s="5" t="s">
        <v>357</v>
      </c>
      <c r="K250" s="3">
        <v>2025</v>
      </c>
    </row>
    <row r="251" spans="1:11" x14ac:dyDescent="0.35">
      <c r="A251" s="3">
        <v>245</v>
      </c>
      <c r="B251" s="4">
        <v>3261</v>
      </c>
      <c r="C251" s="5" t="s">
        <v>28</v>
      </c>
      <c r="D251" s="5" t="s">
        <v>483</v>
      </c>
      <c r="E251" s="5" t="s">
        <v>481</v>
      </c>
      <c r="F251" s="5" t="s">
        <v>16</v>
      </c>
      <c r="G251" s="5" t="s">
        <v>24</v>
      </c>
      <c r="H251" s="5" t="s">
        <v>24</v>
      </c>
      <c r="I251" s="5" t="s">
        <v>27</v>
      </c>
      <c r="J251" s="5" t="s">
        <v>333</v>
      </c>
      <c r="K251" s="3">
        <v>2025</v>
      </c>
    </row>
    <row r="252" spans="1:11" x14ac:dyDescent="0.35">
      <c r="A252" s="3">
        <v>246</v>
      </c>
      <c r="B252" s="4">
        <v>3446</v>
      </c>
      <c r="C252" s="5" t="s">
        <v>21</v>
      </c>
      <c r="D252" s="5" t="s">
        <v>483</v>
      </c>
      <c r="E252" s="5" t="s">
        <v>481</v>
      </c>
      <c r="F252" s="5" t="s">
        <v>16</v>
      </c>
      <c r="G252" s="5" t="s">
        <v>24</v>
      </c>
      <c r="H252" s="5" t="s">
        <v>24</v>
      </c>
      <c r="I252" s="5" t="s">
        <v>27</v>
      </c>
      <c r="J252" s="5" t="s">
        <v>86</v>
      </c>
      <c r="K252" s="3">
        <v>2025</v>
      </c>
    </row>
    <row r="253" spans="1:11" x14ac:dyDescent="0.35">
      <c r="A253" s="3">
        <v>247</v>
      </c>
      <c r="B253" s="4">
        <v>3527</v>
      </c>
      <c r="C253" s="5" t="s">
        <v>460</v>
      </c>
      <c r="D253" s="5" t="s">
        <v>483</v>
      </c>
      <c r="E253" s="5" t="s">
        <v>481</v>
      </c>
      <c r="F253" s="5" t="s">
        <v>16</v>
      </c>
      <c r="G253" s="5" t="s">
        <v>24</v>
      </c>
      <c r="H253" s="5" t="s">
        <v>24</v>
      </c>
      <c r="I253" s="5" t="s">
        <v>27</v>
      </c>
      <c r="J253" s="5" t="s">
        <v>72</v>
      </c>
      <c r="K253" s="3">
        <v>2025</v>
      </c>
    </row>
    <row r="254" spans="1:11" x14ac:dyDescent="0.35">
      <c r="A254" s="3">
        <v>248</v>
      </c>
      <c r="B254" s="4">
        <v>2084</v>
      </c>
      <c r="C254" s="5" t="s">
        <v>28</v>
      </c>
      <c r="D254" s="5" t="s">
        <v>480</v>
      </c>
      <c r="E254" s="5" t="s">
        <v>478</v>
      </c>
      <c r="F254" s="5" t="s">
        <v>16</v>
      </c>
      <c r="G254" s="5" t="s">
        <v>41</v>
      </c>
      <c r="H254" s="5" t="s">
        <v>55</v>
      </c>
      <c r="I254" s="5" t="s">
        <v>25</v>
      </c>
      <c r="J254" s="5" t="s">
        <v>66</v>
      </c>
      <c r="K254" s="3">
        <v>2025</v>
      </c>
    </row>
    <row r="255" spans="1:11" x14ac:dyDescent="0.35">
      <c r="A255" s="3">
        <v>249</v>
      </c>
      <c r="B255" s="4">
        <v>2494</v>
      </c>
      <c r="C255" s="5" t="s">
        <v>28</v>
      </c>
      <c r="D255" s="5" t="s">
        <v>483</v>
      </c>
      <c r="E255" s="5" t="s">
        <v>487</v>
      </c>
      <c r="F255" s="5" t="s">
        <v>16</v>
      </c>
      <c r="G255" s="5" t="s">
        <v>41</v>
      </c>
      <c r="H255" s="5" t="s">
        <v>55</v>
      </c>
      <c r="I255" s="5" t="s">
        <v>27</v>
      </c>
      <c r="J255" s="5" t="s">
        <v>112</v>
      </c>
      <c r="K255" s="3">
        <v>2025</v>
      </c>
    </row>
    <row r="256" spans="1:11" x14ac:dyDescent="0.35">
      <c r="A256" s="3">
        <v>250</v>
      </c>
      <c r="B256" s="4">
        <v>1255</v>
      </c>
      <c r="C256" s="5" t="s">
        <v>115</v>
      </c>
      <c r="D256" s="5" t="s">
        <v>488</v>
      </c>
      <c r="E256" s="5" t="s">
        <v>481</v>
      </c>
      <c r="F256" s="5" t="s">
        <v>16</v>
      </c>
      <c r="G256" s="5" t="s">
        <v>17</v>
      </c>
      <c r="H256" s="5" t="s">
        <v>18</v>
      </c>
      <c r="I256" s="5" t="s">
        <v>29</v>
      </c>
      <c r="J256" s="5" t="s">
        <v>489</v>
      </c>
      <c r="K256" s="3">
        <v>2025</v>
      </c>
    </row>
    <row r="257" spans="1:11" x14ac:dyDescent="0.35">
      <c r="A257" s="3">
        <v>251</v>
      </c>
      <c r="B257" s="4">
        <v>1191</v>
      </c>
      <c r="C257" s="5" t="s">
        <v>28</v>
      </c>
      <c r="D257" s="5" t="s">
        <v>490</v>
      </c>
      <c r="E257" s="5" t="s">
        <v>491</v>
      </c>
      <c r="F257" s="5" t="s">
        <v>16</v>
      </c>
      <c r="G257" s="5" t="s">
        <v>17</v>
      </c>
      <c r="H257" s="5" t="s">
        <v>18</v>
      </c>
      <c r="I257" s="5" t="s">
        <v>25</v>
      </c>
      <c r="J257" s="5" t="s">
        <v>482</v>
      </c>
      <c r="K257" s="3">
        <v>2025</v>
      </c>
    </row>
    <row r="258" spans="1:11" x14ac:dyDescent="0.35">
      <c r="A258" s="3">
        <v>252</v>
      </c>
      <c r="B258" s="4">
        <v>2868</v>
      </c>
      <c r="C258" s="5" t="s">
        <v>152</v>
      </c>
      <c r="D258" s="5" t="s">
        <v>490</v>
      </c>
      <c r="E258" s="5" t="s">
        <v>491</v>
      </c>
      <c r="F258" s="5" t="s">
        <v>16</v>
      </c>
      <c r="G258" s="5" t="s">
        <v>44</v>
      </c>
      <c r="H258" s="5" t="s">
        <v>18</v>
      </c>
      <c r="I258" s="5" t="s">
        <v>27</v>
      </c>
      <c r="J258" s="5" t="s">
        <v>104</v>
      </c>
      <c r="K258" s="3">
        <v>2025</v>
      </c>
    </row>
    <row r="259" spans="1:11" x14ac:dyDescent="0.35">
      <c r="A259" s="3">
        <v>253</v>
      </c>
      <c r="B259" s="4">
        <v>541</v>
      </c>
      <c r="C259" s="5" t="s">
        <v>28</v>
      </c>
      <c r="D259" s="5" t="s">
        <v>490</v>
      </c>
      <c r="E259" s="5" t="s">
        <v>492</v>
      </c>
      <c r="F259" s="5" t="s">
        <v>16</v>
      </c>
      <c r="G259" s="5" t="s">
        <v>24</v>
      </c>
      <c r="H259" s="5" t="s">
        <v>24</v>
      </c>
      <c r="I259" s="5" t="s">
        <v>25</v>
      </c>
      <c r="J259" s="5" t="s">
        <v>26</v>
      </c>
      <c r="K259" s="3">
        <v>2025</v>
      </c>
    </row>
    <row r="260" spans="1:11" x14ac:dyDescent="0.35">
      <c r="A260" s="3">
        <v>254</v>
      </c>
      <c r="B260" s="4">
        <v>545</v>
      </c>
      <c r="C260" s="5" t="s">
        <v>28</v>
      </c>
      <c r="D260" s="5" t="s">
        <v>490</v>
      </c>
      <c r="E260" s="5" t="s">
        <v>491</v>
      </c>
      <c r="F260" s="5" t="s">
        <v>16</v>
      </c>
      <c r="G260" s="5" t="s">
        <v>24</v>
      </c>
      <c r="H260" s="5" t="s">
        <v>24</v>
      </c>
      <c r="I260" s="5" t="s">
        <v>25</v>
      </c>
      <c r="J260" s="5" t="s">
        <v>61</v>
      </c>
      <c r="K260" s="3">
        <v>2025</v>
      </c>
    </row>
    <row r="261" spans="1:11" x14ac:dyDescent="0.35">
      <c r="A261" s="3">
        <v>255</v>
      </c>
      <c r="B261" s="4">
        <v>2478</v>
      </c>
      <c r="C261" s="5" t="s">
        <v>21</v>
      </c>
      <c r="D261" s="5" t="s">
        <v>490</v>
      </c>
      <c r="E261" s="5" t="s">
        <v>491</v>
      </c>
      <c r="F261" s="5" t="s">
        <v>16</v>
      </c>
      <c r="G261" s="5" t="s">
        <v>24</v>
      </c>
      <c r="H261" s="5" t="s">
        <v>24</v>
      </c>
      <c r="I261" s="5" t="s">
        <v>27</v>
      </c>
      <c r="J261" s="5" t="s">
        <v>69</v>
      </c>
      <c r="K261" s="3">
        <v>2025</v>
      </c>
    </row>
    <row r="262" spans="1:11" x14ac:dyDescent="0.35">
      <c r="A262" s="3">
        <v>256</v>
      </c>
      <c r="B262" s="4">
        <v>3078</v>
      </c>
      <c r="C262" s="5" t="s">
        <v>21</v>
      </c>
      <c r="D262" s="5" t="s">
        <v>490</v>
      </c>
      <c r="E262" s="5" t="s">
        <v>491</v>
      </c>
      <c r="F262" s="5" t="s">
        <v>16</v>
      </c>
      <c r="G262" s="5" t="s">
        <v>24</v>
      </c>
      <c r="H262" s="5" t="s">
        <v>24</v>
      </c>
      <c r="I262" s="5" t="s">
        <v>27</v>
      </c>
      <c r="J262" s="5" t="s">
        <v>357</v>
      </c>
      <c r="K262" s="3">
        <v>2025</v>
      </c>
    </row>
    <row r="263" spans="1:11" x14ac:dyDescent="0.35">
      <c r="A263" s="3">
        <v>257</v>
      </c>
      <c r="B263" s="4">
        <v>3262</v>
      </c>
      <c r="C263" s="5" t="s">
        <v>52</v>
      </c>
      <c r="D263" s="5" t="s">
        <v>490</v>
      </c>
      <c r="E263" s="5" t="s">
        <v>491</v>
      </c>
      <c r="F263" s="5" t="s">
        <v>16</v>
      </c>
      <c r="G263" s="5" t="s">
        <v>24</v>
      </c>
      <c r="H263" s="5" t="s">
        <v>24</v>
      </c>
      <c r="I263" s="5" t="s">
        <v>27</v>
      </c>
      <c r="J263" s="5" t="s">
        <v>333</v>
      </c>
      <c r="K263" s="3">
        <v>2025</v>
      </c>
    </row>
    <row r="264" spans="1:11" x14ac:dyDescent="0.35">
      <c r="A264" s="3">
        <v>258</v>
      </c>
      <c r="B264" s="4">
        <v>3304</v>
      </c>
      <c r="C264" s="5" t="s">
        <v>28</v>
      </c>
      <c r="D264" s="5" t="s">
        <v>490</v>
      </c>
      <c r="E264" s="5" t="s">
        <v>491</v>
      </c>
      <c r="F264" s="5" t="s">
        <v>16</v>
      </c>
      <c r="G264" s="5" t="s">
        <v>24</v>
      </c>
      <c r="H264" s="5" t="s">
        <v>24</v>
      </c>
      <c r="I264" s="5" t="s">
        <v>27</v>
      </c>
      <c r="J264" s="5" t="s">
        <v>210</v>
      </c>
      <c r="K264" s="3">
        <v>2025</v>
      </c>
    </row>
    <row r="265" spans="1:11" x14ac:dyDescent="0.35">
      <c r="A265" s="3">
        <v>259</v>
      </c>
      <c r="B265" s="4">
        <v>3447</v>
      </c>
      <c r="C265" s="5" t="s">
        <v>21</v>
      </c>
      <c r="D265" s="5" t="s">
        <v>490</v>
      </c>
      <c r="E265" s="5" t="s">
        <v>491</v>
      </c>
      <c r="F265" s="5" t="s">
        <v>16</v>
      </c>
      <c r="G265" s="5" t="s">
        <v>24</v>
      </c>
      <c r="H265" s="5" t="s">
        <v>24</v>
      </c>
      <c r="I265" s="5" t="s">
        <v>27</v>
      </c>
      <c r="J265" s="5" t="s">
        <v>86</v>
      </c>
      <c r="K265" s="3">
        <v>2025</v>
      </c>
    </row>
    <row r="266" spans="1:11" x14ac:dyDescent="0.35">
      <c r="A266" s="3">
        <v>260</v>
      </c>
      <c r="B266" s="4">
        <v>3528</v>
      </c>
      <c r="C266" s="5" t="s">
        <v>460</v>
      </c>
      <c r="D266" s="5" t="s">
        <v>490</v>
      </c>
      <c r="E266" s="5" t="s">
        <v>491</v>
      </c>
      <c r="F266" s="5" t="s">
        <v>16</v>
      </c>
      <c r="G266" s="5" t="s">
        <v>24</v>
      </c>
      <c r="H266" s="5" t="s">
        <v>24</v>
      </c>
      <c r="I266" s="5" t="s">
        <v>27</v>
      </c>
      <c r="J266" s="5" t="s">
        <v>72</v>
      </c>
      <c r="K266" s="3">
        <v>2025</v>
      </c>
    </row>
    <row r="267" spans="1:11" x14ac:dyDescent="0.35">
      <c r="A267" s="3">
        <v>261</v>
      </c>
      <c r="B267" s="4">
        <v>1256</v>
      </c>
      <c r="C267" s="5" t="s">
        <v>115</v>
      </c>
      <c r="D267" s="5" t="s">
        <v>493</v>
      </c>
      <c r="E267" s="5" t="s">
        <v>491</v>
      </c>
      <c r="F267" s="5" t="s">
        <v>16</v>
      </c>
      <c r="G267" s="5" t="s">
        <v>17</v>
      </c>
      <c r="H267" s="5" t="s">
        <v>18</v>
      </c>
      <c r="I267" s="5" t="s">
        <v>29</v>
      </c>
      <c r="J267" s="5" t="s">
        <v>489</v>
      </c>
      <c r="K267" s="3">
        <v>2025</v>
      </c>
    </row>
    <row r="268" spans="1:11" x14ac:dyDescent="0.35">
      <c r="A268" s="3">
        <v>262</v>
      </c>
      <c r="B268" s="4">
        <v>1147</v>
      </c>
      <c r="C268" s="5" t="s">
        <v>28</v>
      </c>
      <c r="D268" s="5" t="s">
        <v>494</v>
      </c>
      <c r="E268" s="5" t="s">
        <v>495</v>
      </c>
      <c r="F268" s="5" t="s">
        <v>16</v>
      </c>
      <c r="G268" s="5" t="s">
        <v>37</v>
      </c>
      <c r="H268" s="5" t="s">
        <v>18</v>
      </c>
      <c r="I268" s="5" t="s">
        <v>25</v>
      </c>
      <c r="J268" s="5" t="s">
        <v>104</v>
      </c>
      <c r="K268" s="3">
        <v>2025</v>
      </c>
    </row>
    <row r="269" spans="1:11" x14ac:dyDescent="0.35">
      <c r="A269" s="3">
        <v>263</v>
      </c>
      <c r="B269" s="4">
        <v>1925</v>
      </c>
      <c r="C269" s="5" t="s">
        <v>28</v>
      </c>
      <c r="D269" s="5" t="s">
        <v>496</v>
      </c>
      <c r="E269" s="5" t="s">
        <v>497</v>
      </c>
      <c r="F269" s="5" t="s">
        <v>16</v>
      </c>
      <c r="G269" s="5" t="s">
        <v>37</v>
      </c>
      <c r="H269" s="5" t="s">
        <v>18</v>
      </c>
      <c r="I269" s="5" t="s">
        <v>92</v>
      </c>
      <c r="J269" s="5" t="s">
        <v>72</v>
      </c>
      <c r="K269" s="3">
        <v>2025</v>
      </c>
    </row>
    <row r="270" spans="1:11" x14ac:dyDescent="0.35">
      <c r="A270" s="3">
        <v>264</v>
      </c>
      <c r="B270" s="4">
        <v>3264</v>
      </c>
      <c r="C270" s="5" t="s">
        <v>28</v>
      </c>
      <c r="D270" s="5" t="s">
        <v>498</v>
      </c>
      <c r="E270" s="5" t="s">
        <v>499</v>
      </c>
      <c r="F270" s="5" t="s">
        <v>16</v>
      </c>
      <c r="G270" s="5" t="s">
        <v>37</v>
      </c>
      <c r="H270" s="5" t="s">
        <v>18</v>
      </c>
      <c r="I270" s="5" t="s">
        <v>27</v>
      </c>
      <c r="J270" s="5" t="s">
        <v>333</v>
      </c>
      <c r="K270" s="3">
        <v>2025</v>
      </c>
    </row>
    <row r="271" spans="1:11" x14ac:dyDescent="0.35">
      <c r="A271" s="3">
        <v>265</v>
      </c>
      <c r="B271" s="4">
        <v>688</v>
      </c>
      <c r="C271" s="5" t="s">
        <v>28</v>
      </c>
      <c r="D271" s="5" t="s">
        <v>500</v>
      </c>
      <c r="E271" s="5" t="s">
        <v>501</v>
      </c>
      <c r="F271" s="5" t="s">
        <v>16</v>
      </c>
      <c r="G271" s="5" t="s">
        <v>37</v>
      </c>
      <c r="H271" s="5" t="s">
        <v>18</v>
      </c>
      <c r="I271" s="5" t="s">
        <v>25</v>
      </c>
      <c r="J271" s="5" t="s">
        <v>94</v>
      </c>
      <c r="K271" s="3">
        <v>2025</v>
      </c>
    </row>
    <row r="272" spans="1:11" x14ac:dyDescent="0.35">
      <c r="A272" s="3">
        <v>266</v>
      </c>
      <c r="B272" s="4">
        <v>1478</v>
      </c>
      <c r="C272" s="5" t="s">
        <v>115</v>
      </c>
      <c r="D272" s="5" t="s">
        <v>502</v>
      </c>
      <c r="E272" s="5" t="s">
        <v>503</v>
      </c>
      <c r="F272" s="5" t="s">
        <v>16</v>
      </c>
      <c r="G272" s="5" t="s">
        <v>143</v>
      </c>
      <c r="H272" s="5" t="s">
        <v>18</v>
      </c>
      <c r="I272" s="5" t="s">
        <v>92</v>
      </c>
      <c r="J272" s="5" t="s">
        <v>144</v>
      </c>
      <c r="K272" s="3">
        <v>2025</v>
      </c>
    </row>
    <row r="273" spans="1:11" x14ac:dyDescent="0.35">
      <c r="A273" s="3">
        <v>267</v>
      </c>
      <c r="B273" s="4">
        <v>1257</v>
      </c>
      <c r="C273" s="5" t="s">
        <v>115</v>
      </c>
      <c r="D273" s="5" t="s">
        <v>502</v>
      </c>
      <c r="E273" s="5" t="s">
        <v>504</v>
      </c>
      <c r="F273" s="5" t="s">
        <v>16</v>
      </c>
      <c r="G273" s="5" t="s">
        <v>17</v>
      </c>
      <c r="H273" s="5" t="s">
        <v>18</v>
      </c>
      <c r="I273" s="5" t="s">
        <v>29</v>
      </c>
      <c r="J273" s="5" t="s">
        <v>489</v>
      </c>
      <c r="K273" s="3">
        <v>2025</v>
      </c>
    </row>
    <row r="274" spans="1:11" x14ac:dyDescent="0.35">
      <c r="A274" s="3">
        <v>268</v>
      </c>
      <c r="B274" s="4">
        <v>1825</v>
      </c>
      <c r="C274" s="5" t="s">
        <v>21</v>
      </c>
      <c r="D274" s="5" t="s">
        <v>502</v>
      </c>
      <c r="E274" s="5" t="s">
        <v>505</v>
      </c>
      <c r="F274" s="5" t="s">
        <v>16</v>
      </c>
      <c r="G274" s="5" t="s">
        <v>17</v>
      </c>
      <c r="H274" s="5" t="s">
        <v>18</v>
      </c>
      <c r="I274" s="5" t="s">
        <v>19</v>
      </c>
      <c r="J274" s="5" t="s">
        <v>20</v>
      </c>
      <c r="K274" s="3">
        <v>2025</v>
      </c>
    </row>
    <row r="275" spans="1:11" x14ac:dyDescent="0.35">
      <c r="A275" s="3">
        <v>269</v>
      </c>
      <c r="B275" s="4">
        <v>538</v>
      </c>
      <c r="C275" s="5" t="s">
        <v>21</v>
      </c>
      <c r="D275" s="5" t="s">
        <v>502</v>
      </c>
      <c r="E275" s="5" t="s">
        <v>504</v>
      </c>
      <c r="F275" s="5" t="s">
        <v>16</v>
      </c>
      <c r="G275" s="5" t="s">
        <v>44</v>
      </c>
      <c r="H275" s="5" t="s">
        <v>18</v>
      </c>
      <c r="I275" s="5" t="s">
        <v>25</v>
      </c>
      <c r="J275" s="5" t="s">
        <v>94</v>
      </c>
      <c r="K275" s="3">
        <v>2025</v>
      </c>
    </row>
    <row r="276" spans="1:11" x14ac:dyDescent="0.35">
      <c r="A276" s="3">
        <v>270</v>
      </c>
      <c r="B276" s="4">
        <v>562</v>
      </c>
      <c r="C276" s="5" t="s">
        <v>21</v>
      </c>
      <c r="D276" s="5" t="s">
        <v>502</v>
      </c>
      <c r="E276" s="5" t="s">
        <v>504</v>
      </c>
      <c r="F276" s="5" t="s">
        <v>16</v>
      </c>
      <c r="G276" s="5" t="s">
        <v>44</v>
      </c>
      <c r="H276" s="5" t="s">
        <v>18</v>
      </c>
      <c r="I276" s="5" t="s">
        <v>25</v>
      </c>
      <c r="J276" s="5" t="s">
        <v>69</v>
      </c>
      <c r="K276" s="3">
        <v>2025</v>
      </c>
    </row>
    <row r="277" spans="1:11" x14ac:dyDescent="0.35">
      <c r="A277" s="3">
        <v>271</v>
      </c>
      <c r="B277" s="4">
        <v>591</v>
      </c>
      <c r="C277" s="5" t="s">
        <v>28</v>
      </c>
      <c r="D277" s="5" t="s">
        <v>502</v>
      </c>
      <c r="E277" s="5" t="s">
        <v>506</v>
      </c>
      <c r="F277" s="5" t="s">
        <v>16</v>
      </c>
      <c r="G277" s="5" t="s">
        <v>44</v>
      </c>
      <c r="H277" s="5" t="s">
        <v>18</v>
      </c>
      <c r="I277" s="5" t="s">
        <v>25</v>
      </c>
      <c r="J277" s="5" t="s">
        <v>112</v>
      </c>
      <c r="K277" s="3">
        <v>2025</v>
      </c>
    </row>
    <row r="278" spans="1:11" x14ac:dyDescent="0.35">
      <c r="A278" s="3">
        <v>272</v>
      </c>
      <c r="B278" s="4">
        <v>883</v>
      </c>
      <c r="C278" s="5" t="s">
        <v>28</v>
      </c>
      <c r="D278" s="5" t="s">
        <v>152</v>
      </c>
      <c r="E278" s="5" t="s">
        <v>507</v>
      </c>
      <c r="F278" s="5" t="s">
        <v>16</v>
      </c>
      <c r="G278" s="5" t="s">
        <v>44</v>
      </c>
      <c r="H278" s="5" t="s">
        <v>18</v>
      </c>
      <c r="I278" s="5" t="s">
        <v>92</v>
      </c>
      <c r="J278" s="5" t="s">
        <v>93</v>
      </c>
      <c r="K278" s="3">
        <v>2025</v>
      </c>
    </row>
    <row r="279" spans="1:11" x14ac:dyDescent="0.35">
      <c r="A279" s="3">
        <v>273</v>
      </c>
      <c r="B279" s="4">
        <v>1138</v>
      </c>
      <c r="C279" s="5" t="s">
        <v>28</v>
      </c>
      <c r="D279" s="5" t="s">
        <v>152</v>
      </c>
      <c r="E279" s="5" t="s">
        <v>477</v>
      </c>
      <c r="F279" s="5" t="s">
        <v>16</v>
      </c>
      <c r="G279" s="5" t="s">
        <v>44</v>
      </c>
      <c r="H279" s="5" t="s">
        <v>18</v>
      </c>
      <c r="I279" s="5" t="s">
        <v>25</v>
      </c>
      <c r="J279" s="5" t="s">
        <v>104</v>
      </c>
      <c r="K279" s="3">
        <v>2025</v>
      </c>
    </row>
    <row r="280" spans="1:11" x14ac:dyDescent="0.35">
      <c r="A280" s="3">
        <v>274</v>
      </c>
      <c r="B280" s="4">
        <v>1519</v>
      </c>
      <c r="C280" s="5" t="s">
        <v>21</v>
      </c>
      <c r="D280" s="5" t="s">
        <v>502</v>
      </c>
      <c r="E280" s="5" t="s">
        <v>504</v>
      </c>
      <c r="F280" s="5" t="s">
        <v>16</v>
      </c>
      <c r="G280" s="5" t="s">
        <v>44</v>
      </c>
      <c r="H280" s="5" t="s">
        <v>18</v>
      </c>
      <c r="I280" s="5" t="s">
        <v>25</v>
      </c>
      <c r="J280" s="5" t="s">
        <v>357</v>
      </c>
      <c r="K280" s="3">
        <v>2025</v>
      </c>
    </row>
    <row r="281" spans="1:11" x14ac:dyDescent="0.35">
      <c r="A281" s="3">
        <v>275</v>
      </c>
      <c r="B281" s="4">
        <v>1917</v>
      </c>
      <c r="C281" s="5" t="s">
        <v>152</v>
      </c>
      <c r="D281" s="5" t="s">
        <v>502</v>
      </c>
      <c r="E281" s="5" t="s">
        <v>504</v>
      </c>
      <c r="F281" s="5" t="s">
        <v>16</v>
      </c>
      <c r="G281" s="5" t="s">
        <v>44</v>
      </c>
      <c r="H281" s="5" t="s">
        <v>18</v>
      </c>
      <c r="I281" s="5" t="s">
        <v>92</v>
      </c>
      <c r="J281" s="5" t="s">
        <v>72</v>
      </c>
      <c r="K281" s="3">
        <v>2025</v>
      </c>
    </row>
    <row r="282" spans="1:11" x14ac:dyDescent="0.35">
      <c r="A282" s="3">
        <v>276</v>
      </c>
      <c r="B282" s="4">
        <v>542</v>
      </c>
      <c r="C282" s="5" t="s">
        <v>28</v>
      </c>
      <c r="D282" s="5" t="s">
        <v>502</v>
      </c>
      <c r="E282" s="5" t="s">
        <v>508</v>
      </c>
      <c r="F282" s="5" t="s">
        <v>16</v>
      </c>
      <c r="G282" s="5" t="s">
        <v>37</v>
      </c>
      <c r="H282" s="5" t="s">
        <v>18</v>
      </c>
      <c r="I282" s="5" t="s">
        <v>25</v>
      </c>
      <c r="J282" s="5" t="s">
        <v>26</v>
      </c>
      <c r="K282" s="3">
        <v>2025</v>
      </c>
    </row>
    <row r="283" spans="1:11" x14ac:dyDescent="0.35">
      <c r="A283" s="3">
        <v>277</v>
      </c>
      <c r="B283" s="4">
        <v>1553</v>
      </c>
      <c r="C283" s="5" t="s">
        <v>28</v>
      </c>
      <c r="D283" s="5" t="s">
        <v>502</v>
      </c>
      <c r="E283" s="5" t="s">
        <v>504</v>
      </c>
      <c r="F283" s="5" t="s">
        <v>16</v>
      </c>
      <c r="G283" s="5" t="s">
        <v>37</v>
      </c>
      <c r="H283" s="5" t="s">
        <v>18</v>
      </c>
      <c r="I283" s="5" t="s">
        <v>25</v>
      </c>
      <c r="J283" s="5" t="s">
        <v>333</v>
      </c>
      <c r="K283" s="3">
        <v>2025</v>
      </c>
    </row>
    <row r="284" spans="1:11" x14ac:dyDescent="0.35">
      <c r="A284" s="3">
        <v>278</v>
      </c>
      <c r="B284" s="4">
        <v>1704</v>
      </c>
      <c r="C284" s="5" t="s">
        <v>28</v>
      </c>
      <c r="D284" s="5" t="s">
        <v>502</v>
      </c>
      <c r="E284" s="5" t="s">
        <v>504</v>
      </c>
      <c r="F284" s="5" t="s">
        <v>16</v>
      </c>
      <c r="G284" s="5" t="s">
        <v>37</v>
      </c>
      <c r="H284" s="5" t="s">
        <v>18</v>
      </c>
      <c r="I284" s="5" t="s">
        <v>25</v>
      </c>
      <c r="J284" s="5" t="s">
        <v>86</v>
      </c>
      <c r="K284" s="3">
        <v>2025</v>
      </c>
    </row>
    <row r="285" spans="1:11" x14ac:dyDescent="0.35">
      <c r="A285" s="3">
        <v>279</v>
      </c>
      <c r="B285" s="4">
        <v>2096</v>
      </c>
      <c r="C285" s="5" t="s">
        <v>21</v>
      </c>
      <c r="D285" s="5" t="s">
        <v>502</v>
      </c>
      <c r="E285" s="5" t="s">
        <v>504</v>
      </c>
      <c r="F285" s="5" t="s">
        <v>16</v>
      </c>
      <c r="G285" s="5" t="s">
        <v>24</v>
      </c>
      <c r="H285" s="5" t="s">
        <v>24</v>
      </c>
      <c r="I285" s="5" t="s">
        <v>25</v>
      </c>
      <c r="J285" s="5" t="s">
        <v>66</v>
      </c>
      <c r="K285" s="3">
        <v>2025</v>
      </c>
    </row>
    <row r="286" spans="1:11" x14ac:dyDescent="0.35">
      <c r="A286" s="3">
        <v>280</v>
      </c>
      <c r="B286" s="4">
        <v>2085</v>
      </c>
      <c r="C286" s="5" t="s">
        <v>28</v>
      </c>
      <c r="D286" s="5" t="s">
        <v>152</v>
      </c>
      <c r="E286" s="5" t="s">
        <v>477</v>
      </c>
      <c r="F286" s="5" t="s">
        <v>16</v>
      </c>
      <c r="G286" s="5" t="s">
        <v>41</v>
      </c>
      <c r="H286" s="5" t="s">
        <v>55</v>
      </c>
      <c r="I286" s="5" t="s">
        <v>25</v>
      </c>
      <c r="J286" s="5" t="s">
        <v>66</v>
      </c>
      <c r="K286" s="3">
        <v>2025</v>
      </c>
    </row>
    <row r="287" spans="1:11" x14ac:dyDescent="0.35">
      <c r="A287" s="3">
        <v>281</v>
      </c>
      <c r="B287" s="4">
        <v>739</v>
      </c>
      <c r="C287" s="5" t="s">
        <v>28</v>
      </c>
      <c r="D287" s="5" t="s">
        <v>509</v>
      </c>
      <c r="E287" s="5" t="s">
        <v>510</v>
      </c>
      <c r="F287" s="5" t="s">
        <v>16</v>
      </c>
      <c r="G287" s="5" t="s">
        <v>44</v>
      </c>
      <c r="H287" s="5" t="s">
        <v>18</v>
      </c>
      <c r="I287" s="5" t="s">
        <v>25</v>
      </c>
      <c r="J287" s="5" t="s">
        <v>69</v>
      </c>
      <c r="K287" s="3">
        <v>2025</v>
      </c>
    </row>
    <row r="288" spans="1:11" x14ac:dyDescent="0.35">
      <c r="A288" s="3">
        <v>282</v>
      </c>
      <c r="B288" s="4">
        <v>740</v>
      </c>
      <c r="C288" s="5" t="s">
        <v>28</v>
      </c>
      <c r="D288" s="5" t="s">
        <v>511</v>
      </c>
      <c r="E288" s="5" t="s">
        <v>512</v>
      </c>
      <c r="F288" s="5" t="s">
        <v>16</v>
      </c>
      <c r="G288" s="5" t="s">
        <v>44</v>
      </c>
      <c r="H288" s="5" t="s">
        <v>18</v>
      </c>
      <c r="I288" s="5" t="s">
        <v>25</v>
      </c>
      <c r="J288" s="5" t="s">
        <v>69</v>
      </c>
      <c r="K288" s="3">
        <v>2025</v>
      </c>
    </row>
    <row r="289" spans="1:11" x14ac:dyDescent="0.35">
      <c r="A289" s="3">
        <v>283</v>
      </c>
      <c r="B289" s="4">
        <v>2513</v>
      </c>
      <c r="C289" s="5" t="s">
        <v>28</v>
      </c>
      <c r="D289" s="5" t="s">
        <v>513</v>
      </c>
      <c r="E289" s="5" t="s">
        <v>514</v>
      </c>
      <c r="F289" s="5" t="s">
        <v>16</v>
      </c>
      <c r="G289" s="5" t="s">
        <v>44</v>
      </c>
      <c r="H289" s="5" t="s">
        <v>18</v>
      </c>
      <c r="I289" s="5" t="s">
        <v>27</v>
      </c>
      <c r="J289" s="5" t="s">
        <v>69</v>
      </c>
      <c r="K289" s="3">
        <v>2025</v>
      </c>
    </row>
    <row r="290" spans="1:11" x14ac:dyDescent="0.35">
      <c r="A290" s="3">
        <v>284</v>
      </c>
      <c r="B290" s="4">
        <v>1826</v>
      </c>
      <c r="C290" s="5" t="s">
        <v>21</v>
      </c>
      <c r="D290" s="5" t="s">
        <v>515</v>
      </c>
      <c r="E290" s="5" t="s">
        <v>516</v>
      </c>
      <c r="F290" s="5" t="s">
        <v>16</v>
      </c>
      <c r="G290" s="5" t="s">
        <v>17</v>
      </c>
      <c r="H290" s="5" t="s">
        <v>18</v>
      </c>
      <c r="I290" s="5" t="s">
        <v>19</v>
      </c>
      <c r="J290" s="5" t="s">
        <v>20</v>
      </c>
      <c r="K290" s="3">
        <v>2025</v>
      </c>
    </row>
    <row r="291" spans="1:11" x14ac:dyDescent="0.35">
      <c r="A291" s="3">
        <v>285</v>
      </c>
      <c r="B291" s="4">
        <v>741</v>
      </c>
      <c r="C291" s="5" t="s">
        <v>28</v>
      </c>
      <c r="D291" s="5" t="s">
        <v>517</v>
      </c>
      <c r="E291" s="5" t="s">
        <v>518</v>
      </c>
      <c r="F291" s="5" t="s">
        <v>16</v>
      </c>
      <c r="G291" s="5" t="s">
        <v>44</v>
      </c>
      <c r="H291" s="5" t="s">
        <v>18</v>
      </c>
      <c r="I291" s="5" t="s">
        <v>25</v>
      </c>
      <c r="J291" s="5" t="s">
        <v>69</v>
      </c>
      <c r="K291" s="3">
        <v>2025</v>
      </c>
    </row>
    <row r="292" spans="1:11" x14ac:dyDescent="0.35">
      <c r="A292" s="3">
        <v>286</v>
      </c>
      <c r="B292" s="4">
        <v>1891</v>
      </c>
      <c r="C292" s="5" t="s">
        <v>115</v>
      </c>
      <c r="D292" s="5" t="s">
        <v>519</v>
      </c>
      <c r="E292" s="5" t="s">
        <v>520</v>
      </c>
      <c r="F292" s="5" t="s">
        <v>16</v>
      </c>
      <c r="G292" s="5" t="s">
        <v>17</v>
      </c>
      <c r="H292" s="5" t="s">
        <v>18</v>
      </c>
      <c r="I292" s="5" t="s">
        <v>19</v>
      </c>
      <c r="J292" s="5" t="s">
        <v>20</v>
      </c>
      <c r="K292" s="3">
        <v>2025</v>
      </c>
    </row>
    <row r="293" spans="1:11" x14ac:dyDescent="0.35">
      <c r="A293" s="3">
        <v>287</v>
      </c>
      <c r="B293" s="4">
        <v>2086</v>
      </c>
      <c r="C293" s="5" t="s">
        <v>28</v>
      </c>
      <c r="D293" s="5" t="s">
        <v>521</v>
      </c>
      <c r="E293" s="5" t="s">
        <v>522</v>
      </c>
      <c r="F293" s="5" t="s">
        <v>16</v>
      </c>
      <c r="G293" s="5" t="s">
        <v>41</v>
      </c>
      <c r="H293" s="5" t="s">
        <v>55</v>
      </c>
      <c r="I293" s="5" t="s">
        <v>25</v>
      </c>
      <c r="J293" s="5" t="s">
        <v>66</v>
      </c>
      <c r="K293" s="3">
        <v>2025</v>
      </c>
    </row>
    <row r="294" spans="1:11" x14ac:dyDescent="0.35">
      <c r="A294" s="3">
        <v>288</v>
      </c>
      <c r="B294" s="4">
        <v>1146</v>
      </c>
      <c r="C294" s="5" t="s">
        <v>28</v>
      </c>
      <c r="D294" s="5" t="s">
        <v>523</v>
      </c>
      <c r="E294" s="5" t="s">
        <v>524</v>
      </c>
      <c r="F294" s="5" t="s">
        <v>16</v>
      </c>
      <c r="G294" s="5" t="s">
        <v>37</v>
      </c>
      <c r="H294" s="5" t="s">
        <v>18</v>
      </c>
      <c r="I294" s="5" t="s">
        <v>92</v>
      </c>
      <c r="J294" s="5" t="s">
        <v>104</v>
      </c>
      <c r="K294" s="3">
        <v>2025</v>
      </c>
    </row>
    <row r="295" spans="1:11" x14ac:dyDescent="0.35">
      <c r="A295" s="3">
        <v>289</v>
      </c>
      <c r="B295" s="4">
        <v>1520</v>
      </c>
      <c r="C295" s="5" t="s">
        <v>21</v>
      </c>
      <c r="D295" s="5" t="s">
        <v>525</v>
      </c>
      <c r="E295" s="5" t="s">
        <v>526</v>
      </c>
      <c r="F295" s="5" t="s">
        <v>16</v>
      </c>
      <c r="G295" s="5" t="s">
        <v>44</v>
      </c>
      <c r="H295" s="5" t="s">
        <v>18</v>
      </c>
      <c r="I295" s="5" t="s">
        <v>92</v>
      </c>
      <c r="J295" s="5" t="s">
        <v>357</v>
      </c>
      <c r="K295" s="3">
        <v>2025</v>
      </c>
    </row>
    <row r="296" spans="1:11" x14ac:dyDescent="0.35">
      <c r="A296" s="3">
        <v>290</v>
      </c>
      <c r="B296" s="4">
        <v>2874</v>
      </c>
      <c r="C296" s="5" t="s">
        <v>28</v>
      </c>
      <c r="D296" s="5" t="s">
        <v>527</v>
      </c>
      <c r="E296" s="5" t="s">
        <v>478</v>
      </c>
      <c r="F296" s="5" t="s">
        <v>16</v>
      </c>
      <c r="G296" s="5" t="s">
        <v>44</v>
      </c>
      <c r="H296" s="5" t="s">
        <v>18</v>
      </c>
      <c r="I296" s="5" t="s">
        <v>27</v>
      </c>
      <c r="J296" s="5" t="s">
        <v>104</v>
      </c>
      <c r="K296" s="3">
        <v>2025</v>
      </c>
    </row>
    <row r="297" spans="1:11" x14ac:dyDescent="0.35">
      <c r="A297" s="3">
        <v>291</v>
      </c>
      <c r="B297" s="4">
        <v>1830</v>
      </c>
      <c r="C297" s="5" t="s">
        <v>28</v>
      </c>
      <c r="D297" s="5" t="s">
        <v>528</v>
      </c>
      <c r="E297" s="5" t="s">
        <v>484</v>
      </c>
      <c r="F297" s="5" t="s">
        <v>16</v>
      </c>
      <c r="G297" s="5" t="s">
        <v>17</v>
      </c>
      <c r="H297" s="5" t="s">
        <v>18</v>
      </c>
      <c r="I297" s="5" t="s">
        <v>19</v>
      </c>
      <c r="J297" s="5" t="s">
        <v>20</v>
      </c>
      <c r="K297" s="3">
        <v>2025</v>
      </c>
    </row>
    <row r="298" spans="1:11" x14ac:dyDescent="0.35">
      <c r="A298" s="3">
        <v>292</v>
      </c>
      <c r="B298" s="4">
        <v>573</v>
      </c>
      <c r="C298" s="5" t="s">
        <v>28</v>
      </c>
      <c r="D298" s="5" t="s">
        <v>528</v>
      </c>
      <c r="E298" s="5" t="s">
        <v>484</v>
      </c>
      <c r="F298" s="5" t="s">
        <v>16</v>
      </c>
      <c r="G298" s="5" t="s">
        <v>44</v>
      </c>
      <c r="H298" s="5" t="s">
        <v>18</v>
      </c>
      <c r="I298" s="5" t="s">
        <v>27</v>
      </c>
      <c r="J298" s="5" t="s">
        <v>61</v>
      </c>
      <c r="K298" s="3">
        <v>2025</v>
      </c>
    </row>
    <row r="299" spans="1:11" x14ac:dyDescent="0.35">
      <c r="A299" s="3">
        <v>293</v>
      </c>
      <c r="B299" s="4">
        <v>586</v>
      </c>
      <c r="C299" s="5" t="s">
        <v>28</v>
      </c>
      <c r="D299" s="5" t="s">
        <v>528</v>
      </c>
      <c r="E299" s="5" t="s">
        <v>484</v>
      </c>
      <c r="F299" s="5" t="s">
        <v>16</v>
      </c>
      <c r="G299" s="5" t="s">
        <v>44</v>
      </c>
      <c r="H299" s="5" t="s">
        <v>18</v>
      </c>
      <c r="I299" s="5" t="s">
        <v>27</v>
      </c>
      <c r="J299" s="5" t="s">
        <v>26</v>
      </c>
      <c r="K299" s="3">
        <v>2025</v>
      </c>
    </row>
    <row r="300" spans="1:11" x14ac:dyDescent="0.35">
      <c r="A300" s="3">
        <v>294</v>
      </c>
      <c r="B300" s="4">
        <v>604</v>
      </c>
      <c r="C300" s="5" t="s">
        <v>28</v>
      </c>
      <c r="D300" s="5" t="s">
        <v>528</v>
      </c>
      <c r="E300" s="5" t="s">
        <v>484</v>
      </c>
      <c r="F300" s="5" t="s">
        <v>16</v>
      </c>
      <c r="G300" s="5" t="s">
        <v>44</v>
      </c>
      <c r="H300" s="5" t="s">
        <v>18</v>
      </c>
      <c r="I300" s="5" t="s">
        <v>27</v>
      </c>
      <c r="J300" s="5" t="s">
        <v>151</v>
      </c>
      <c r="K300" s="3">
        <v>2025</v>
      </c>
    </row>
    <row r="301" spans="1:11" x14ac:dyDescent="0.35">
      <c r="A301" s="3">
        <v>295</v>
      </c>
      <c r="B301" s="4">
        <v>609</v>
      </c>
      <c r="C301" s="5" t="s">
        <v>28</v>
      </c>
      <c r="D301" s="5" t="s">
        <v>528</v>
      </c>
      <c r="E301" s="5" t="s">
        <v>484</v>
      </c>
      <c r="F301" s="5" t="s">
        <v>16</v>
      </c>
      <c r="G301" s="5" t="s">
        <v>44</v>
      </c>
      <c r="H301" s="5" t="s">
        <v>18</v>
      </c>
      <c r="I301" s="5" t="s">
        <v>27</v>
      </c>
      <c r="J301" s="5" t="s">
        <v>384</v>
      </c>
      <c r="K301" s="3">
        <v>2025</v>
      </c>
    </row>
    <row r="302" spans="1:11" x14ac:dyDescent="0.35">
      <c r="A302" s="3">
        <v>296</v>
      </c>
      <c r="B302" s="4">
        <v>628</v>
      </c>
      <c r="C302" s="5" t="s">
        <v>28</v>
      </c>
      <c r="D302" s="5" t="s">
        <v>528</v>
      </c>
      <c r="E302" s="5" t="s">
        <v>484</v>
      </c>
      <c r="F302" s="5" t="s">
        <v>16</v>
      </c>
      <c r="G302" s="5" t="s">
        <v>44</v>
      </c>
      <c r="H302" s="5" t="s">
        <v>18</v>
      </c>
      <c r="I302" s="5" t="s">
        <v>27</v>
      </c>
      <c r="J302" s="5" t="s">
        <v>69</v>
      </c>
      <c r="K302" s="3">
        <v>2025</v>
      </c>
    </row>
    <row r="303" spans="1:11" x14ac:dyDescent="0.35">
      <c r="A303" s="3">
        <v>297</v>
      </c>
      <c r="B303" s="4">
        <v>673</v>
      </c>
      <c r="C303" s="5" t="s">
        <v>28</v>
      </c>
      <c r="D303" s="5" t="s">
        <v>528</v>
      </c>
      <c r="E303" s="5" t="s">
        <v>529</v>
      </c>
      <c r="F303" s="5" t="s">
        <v>16</v>
      </c>
      <c r="G303" s="5" t="s">
        <v>44</v>
      </c>
      <c r="H303" s="5" t="s">
        <v>18</v>
      </c>
      <c r="I303" s="5" t="s">
        <v>25</v>
      </c>
      <c r="J303" s="5" t="s">
        <v>56</v>
      </c>
      <c r="K303" s="3">
        <v>2025</v>
      </c>
    </row>
    <row r="304" spans="1:11" x14ac:dyDescent="0.35">
      <c r="A304" s="3">
        <v>298</v>
      </c>
      <c r="B304" s="4">
        <v>815</v>
      </c>
      <c r="C304" s="5" t="s">
        <v>28</v>
      </c>
      <c r="D304" s="5" t="s">
        <v>528</v>
      </c>
      <c r="E304" s="5" t="s">
        <v>530</v>
      </c>
      <c r="F304" s="5" t="s">
        <v>16</v>
      </c>
      <c r="G304" s="5" t="s">
        <v>44</v>
      </c>
      <c r="H304" s="5" t="s">
        <v>18</v>
      </c>
      <c r="I304" s="5" t="s">
        <v>25</v>
      </c>
      <c r="J304" s="5" t="s">
        <v>416</v>
      </c>
      <c r="K304" s="3">
        <v>2025</v>
      </c>
    </row>
    <row r="305" spans="1:11" x14ac:dyDescent="0.35">
      <c r="A305" s="3">
        <v>299</v>
      </c>
      <c r="B305" s="4">
        <v>930</v>
      </c>
      <c r="C305" s="5" t="s">
        <v>28</v>
      </c>
      <c r="D305" s="5" t="s">
        <v>528</v>
      </c>
      <c r="E305" s="5" t="s">
        <v>484</v>
      </c>
      <c r="F305" s="5" t="s">
        <v>16</v>
      </c>
      <c r="G305" s="5" t="s">
        <v>44</v>
      </c>
      <c r="H305" s="5" t="s">
        <v>18</v>
      </c>
      <c r="I305" s="5" t="s">
        <v>27</v>
      </c>
      <c r="J305" s="5" t="s">
        <v>109</v>
      </c>
      <c r="K305" s="3">
        <v>2025</v>
      </c>
    </row>
    <row r="306" spans="1:11" x14ac:dyDescent="0.35">
      <c r="A306" s="3">
        <v>300</v>
      </c>
      <c r="B306" s="4">
        <v>2689</v>
      </c>
      <c r="C306" s="5" t="s">
        <v>28</v>
      </c>
      <c r="D306" s="5" t="s">
        <v>528</v>
      </c>
      <c r="E306" s="5" t="s">
        <v>480</v>
      </c>
      <c r="F306" s="5" t="s">
        <v>16</v>
      </c>
      <c r="G306" s="5" t="s">
        <v>44</v>
      </c>
      <c r="H306" s="5" t="s">
        <v>18</v>
      </c>
      <c r="I306" s="5" t="s">
        <v>27</v>
      </c>
      <c r="J306" s="5" t="s">
        <v>117</v>
      </c>
      <c r="K306" s="3">
        <v>2025</v>
      </c>
    </row>
    <row r="307" spans="1:11" x14ac:dyDescent="0.35">
      <c r="A307" s="3">
        <v>301</v>
      </c>
      <c r="B307" s="4">
        <v>2506</v>
      </c>
      <c r="C307" s="5" t="s">
        <v>28</v>
      </c>
      <c r="D307" s="5" t="s">
        <v>528</v>
      </c>
      <c r="E307" s="5" t="s">
        <v>484</v>
      </c>
      <c r="F307" s="5" t="s">
        <v>16</v>
      </c>
      <c r="G307" s="5" t="s">
        <v>41</v>
      </c>
      <c r="H307" s="5" t="s">
        <v>55</v>
      </c>
      <c r="I307" s="5" t="s">
        <v>27</v>
      </c>
      <c r="J307" s="5" t="s">
        <v>294</v>
      </c>
      <c r="K307" s="3">
        <v>2025</v>
      </c>
    </row>
    <row r="308" spans="1:11" x14ac:dyDescent="0.35">
      <c r="A308" s="3">
        <v>302</v>
      </c>
      <c r="B308" s="4">
        <v>1831</v>
      </c>
      <c r="C308" s="5" t="s">
        <v>28</v>
      </c>
      <c r="D308" s="5" t="s">
        <v>531</v>
      </c>
      <c r="E308" s="5" t="s">
        <v>532</v>
      </c>
      <c r="F308" s="5" t="s">
        <v>16</v>
      </c>
      <c r="G308" s="5" t="s">
        <v>17</v>
      </c>
      <c r="H308" s="5" t="s">
        <v>18</v>
      </c>
      <c r="I308" s="5" t="s">
        <v>27</v>
      </c>
      <c r="J308" s="5" t="s">
        <v>20</v>
      </c>
      <c r="K308" s="3">
        <v>2025</v>
      </c>
    </row>
    <row r="309" spans="1:11" x14ac:dyDescent="0.35">
      <c r="A309" s="3">
        <v>303</v>
      </c>
      <c r="B309" s="4">
        <v>1189</v>
      </c>
      <c r="C309" s="5" t="s">
        <v>28</v>
      </c>
      <c r="D309" s="5" t="s">
        <v>534</v>
      </c>
      <c r="E309" s="5" t="s">
        <v>507</v>
      </c>
      <c r="F309" s="5" t="s">
        <v>16</v>
      </c>
      <c r="G309" s="5" t="s">
        <v>17</v>
      </c>
      <c r="H309" s="5" t="s">
        <v>18</v>
      </c>
      <c r="I309" s="5" t="s">
        <v>27</v>
      </c>
      <c r="J309" s="5" t="s">
        <v>482</v>
      </c>
      <c r="K309" s="3">
        <v>2025</v>
      </c>
    </row>
    <row r="310" spans="1:11" x14ac:dyDescent="0.35">
      <c r="A310" s="3">
        <v>304</v>
      </c>
      <c r="B310" s="4">
        <v>1832</v>
      </c>
      <c r="C310" s="5" t="s">
        <v>28</v>
      </c>
      <c r="D310" s="5" t="s">
        <v>534</v>
      </c>
      <c r="E310" s="5" t="s">
        <v>507</v>
      </c>
      <c r="F310" s="5" t="s">
        <v>16</v>
      </c>
      <c r="G310" s="5" t="s">
        <v>17</v>
      </c>
      <c r="H310" s="5" t="s">
        <v>18</v>
      </c>
      <c r="I310" s="5" t="s">
        <v>19</v>
      </c>
      <c r="J310" s="5" t="s">
        <v>20</v>
      </c>
      <c r="K310" s="3">
        <v>2025</v>
      </c>
    </row>
    <row r="311" spans="1:11" x14ac:dyDescent="0.35">
      <c r="A311" s="3">
        <v>305</v>
      </c>
      <c r="B311" s="4">
        <v>574</v>
      </c>
      <c r="C311" s="5" t="s">
        <v>28</v>
      </c>
      <c r="D311" s="5" t="s">
        <v>534</v>
      </c>
      <c r="E311" s="5" t="s">
        <v>507</v>
      </c>
      <c r="F311" s="5" t="s">
        <v>16</v>
      </c>
      <c r="G311" s="5" t="s">
        <v>44</v>
      </c>
      <c r="H311" s="5" t="s">
        <v>18</v>
      </c>
      <c r="I311" s="5" t="s">
        <v>27</v>
      </c>
      <c r="J311" s="5" t="s">
        <v>61</v>
      </c>
      <c r="K311" s="3">
        <v>2025</v>
      </c>
    </row>
    <row r="312" spans="1:11" x14ac:dyDescent="0.35">
      <c r="A312" s="3">
        <v>306</v>
      </c>
      <c r="B312" s="4">
        <v>602</v>
      </c>
      <c r="C312" s="5" t="s">
        <v>28</v>
      </c>
      <c r="D312" s="5" t="s">
        <v>534</v>
      </c>
      <c r="E312" s="5" t="s">
        <v>152</v>
      </c>
      <c r="F312" s="5" t="s">
        <v>16</v>
      </c>
      <c r="G312" s="5" t="s">
        <v>44</v>
      </c>
      <c r="H312" s="5" t="s">
        <v>18</v>
      </c>
      <c r="I312" s="5" t="s">
        <v>92</v>
      </c>
      <c r="J312" s="5" t="s">
        <v>117</v>
      </c>
      <c r="K312" s="3">
        <v>2025</v>
      </c>
    </row>
    <row r="313" spans="1:11" x14ac:dyDescent="0.35">
      <c r="A313" s="3">
        <v>307</v>
      </c>
      <c r="B313" s="4">
        <v>605</v>
      </c>
      <c r="C313" s="5" t="s">
        <v>28</v>
      </c>
      <c r="D313" s="5" t="s">
        <v>534</v>
      </c>
      <c r="E313" s="5" t="s">
        <v>507</v>
      </c>
      <c r="F313" s="5" t="s">
        <v>16</v>
      </c>
      <c r="G313" s="5" t="s">
        <v>44</v>
      </c>
      <c r="H313" s="5" t="s">
        <v>18</v>
      </c>
      <c r="I313" s="5" t="s">
        <v>27</v>
      </c>
      <c r="J313" s="5" t="s">
        <v>151</v>
      </c>
      <c r="K313" s="3">
        <v>2025</v>
      </c>
    </row>
    <row r="314" spans="1:11" x14ac:dyDescent="0.35">
      <c r="A314" s="3">
        <v>308</v>
      </c>
      <c r="B314" s="4">
        <v>610</v>
      </c>
      <c r="C314" s="5" t="s">
        <v>28</v>
      </c>
      <c r="D314" s="5" t="s">
        <v>534</v>
      </c>
      <c r="E314" s="5" t="s">
        <v>507</v>
      </c>
      <c r="F314" s="5" t="s">
        <v>16</v>
      </c>
      <c r="G314" s="5" t="s">
        <v>44</v>
      </c>
      <c r="H314" s="5" t="s">
        <v>18</v>
      </c>
      <c r="I314" s="5" t="s">
        <v>27</v>
      </c>
      <c r="J314" s="5" t="s">
        <v>384</v>
      </c>
      <c r="K314" s="3">
        <v>2025</v>
      </c>
    </row>
    <row r="315" spans="1:11" x14ac:dyDescent="0.35">
      <c r="A315" s="3">
        <v>309</v>
      </c>
      <c r="B315" s="4">
        <v>629</v>
      </c>
      <c r="C315" s="5" t="s">
        <v>28</v>
      </c>
      <c r="D315" s="5" t="s">
        <v>534</v>
      </c>
      <c r="E315" s="5" t="s">
        <v>507</v>
      </c>
      <c r="F315" s="5" t="s">
        <v>16</v>
      </c>
      <c r="G315" s="5" t="s">
        <v>44</v>
      </c>
      <c r="H315" s="5" t="s">
        <v>18</v>
      </c>
      <c r="I315" s="5" t="s">
        <v>27</v>
      </c>
      <c r="J315" s="5" t="s">
        <v>69</v>
      </c>
      <c r="K315" s="3">
        <v>2025</v>
      </c>
    </row>
    <row r="316" spans="1:11" x14ac:dyDescent="0.35">
      <c r="A316" s="3">
        <v>310</v>
      </c>
      <c r="B316" s="4">
        <v>674</v>
      </c>
      <c r="C316" s="5" t="s">
        <v>28</v>
      </c>
      <c r="D316" s="5" t="s">
        <v>534</v>
      </c>
      <c r="E316" s="5" t="s">
        <v>533</v>
      </c>
      <c r="F316" s="5" t="s">
        <v>16</v>
      </c>
      <c r="G316" s="5" t="s">
        <v>44</v>
      </c>
      <c r="H316" s="5" t="s">
        <v>18</v>
      </c>
      <c r="I316" s="5" t="s">
        <v>25</v>
      </c>
      <c r="J316" s="5" t="s">
        <v>56</v>
      </c>
      <c r="K316" s="3">
        <v>2025</v>
      </c>
    </row>
    <row r="317" spans="1:11" x14ac:dyDescent="0.35">
      <c r="A317" s="3">
        <v>311</v>
      </c>
      <c r="B317" s="4">
        <v>931</v>
      </c>
      <c r="C317" s="5" t="s">
        <v>28</v>
      </c>
      <c r="D317" s="5" t="s">
        <v>534</v>
      </c>
      <c r="E317" s="5" t="s">
        <v>507</v>
      </c>
      <c r="F317" s="5" t="s">
        <v>16</v>
      </c>
      <c r="G317" s="5" t="s">
        <v>44</v>
      </c>
      <c r="H317" s="5" t="s">
        <v>18</v>
      </c>
      <c r="I317" s="5" t="s">
        <v>27</v>
      </c>
      <c r="J317" s="5" t="s">
        <v>109</v>
      </c>
      <c r="K317" s="3">
        <v>2025</v>
      </c>
    </row>
    <row r="318" spans="1:11" x14ac:dyDescent="0.35">
      <c r="A318" s="3">
        <v>312</v>
      </c>
      <c r="B318" s="4">
        <v>1373</v>
      </c>
      <c r="C318" s="5" t="s">
        <v>28</v>
      </c>
      <c r="D318" s="5" t="s">
        <v>534</v>
      </c>
      <c r="E318" s="5" t="s">
        <v>507</v>
      </c>
      <c r="F318" s="5" t="s">
        <v>16</v>
      </c>
      <c r="G318" s="5" t="s">
        <v>44</v>
      </c>
      <c r="H318" s="5" t="s">
        <v>18</v>
      </c>
      <c r="I318" s="5" t="s">
        <v>27</v>
      </c>
      <c r="J318" s="5" t="s">
        <v>169</v>
      </c>
      <c r="K318" s="3">
        <v>2025</v>
      </c>
    </row>
    <row r="319" spans="1:11" x14ac:dyDescent="0.35">
      <c r="A319" s="3">
        <v>313</v>
      </c>
      <c r="B319" s="4">
        <v>1421</v>
      </c>
      <c r="C319" s="5" t="s">
        <v>28</v>
      </c>
      <c r="D319" s="5" t="s">
        <v>534</v>
      </c>
      <c r="E319" s="5" t="s">
        <v>507</v>
      </c>
      <c r="F319" s="5" t="s">
        <v>16</v>
      </c>
      <c r="G319" s="5" t="s">
        <v>44</v>
      </c>
      <c r="H319" s="5" t="s">
        <v>18</v>
      </c>
      <c r="I319" s="5" t="s">
        <v>27</v>
      </c>
      <c r="J319" s="5" t="s">
        <v>385</v>
      </c>
      <c r="K319" s="3">
        <v>2025</v>
      </c>
    </row>
    <row r="320" spans="1:11" x14ac:dyDescent="0.35">
      <c r="A320" s="3">
        <v>314</v>
      </c>
      <c r="B320" s="4">
        <v>1450</v>
      </c>
      <c r="C320" s="5" t="s">
        <v>28</v>
      </c>
      <c r="D320" s="5" t="s">
        <v>534</v>
      </c>
      <c r="E320" s="5" t="s">
        <v>535</v>
      </c>
      <c r="F320" s="5" t="s">
        <v>16</v>
      </c>
      <c r="G320" s="5" t="s">
        <v>44</v>
      </c>
      <c r="H320" s="5" t="s">
        <v>18</v>
      </c>
      <c r="I320" s="5" t="s">
        <v>27</v>
      </c>
      <c r="J320" s="5" t="s">
        <v>220</v>
      </c>
      <c r="K320" s="3">
        <v>2025</v>
      </c>
    </row>
    <row r="321" spans="1:11" x14ac:dyDescent="0.35">
      <c r="A321" s="3">
        <v>315</v>
      </c>
      <c r="B321" s="4">
        <v>1920</v>
      </c>
      <c r="C321" s="5" t="s">
        <v>28</v>
      </c>
      <c r="D321" s="5" t="s">
        <v>534</v>
      </c>
      <c r="E321" s="5" t="s">
        <v>507</v>
      </c>
      <c r="F321" s="5" t="s">
        <v>16</v>
      </c>
      <c r="G321" s="5" t="s">
        <v>44</v>
      </c>
      <c r="H321" s="5" t="s">
        <v>18</v>
      </c>
      <c r="I321" s="5" t="s">
        <v>27</v>
      </c>
      <c r="J321" s="5" t="s">
        <v>72</v>
      </c>
      <c r="K321" s="3">
        <v>2025</v>
      </c>
    </row>
    <row r="322" spans="1:11" x14ac:dyDescent="0.35">
      <c r="A322" s="3">
        <v>316</v>
      </c>
      <c r="B322" s="4">
        <v>2728</v>
      </c>
      <c r="C322" s="5" t="s">
        <v>28</v>
      </c>
      <c r="D322" s="5" t="s">
        <v>534</v>
      </c>
      <c r="E322" s="5" t="s">
        <v>536</v>
      </c>
      <c r="F322" s="5" t="s">
        <v>16</v>
      </c>
      <c r="G322" s="5" t="s">
        <v>44</v>
      </c>
      <c r="H322" s="5" t="s">
        <v>18</v>
      </c>
      <c r="I322" s="5" t="s">
        <v>27</v>
      </c>
      <c r="J322" s="5" t="s">
        <v>416</v>
      </c>
      <c r="K322" s="3">
        <v>2025</v>
      </c>
    </row>
    <row r="323" spans="1:11" x14ac:dyDescent="0.35">
      <c r="A323" s="3">
        <v>317</v>
      </c>
      <c r="B323" s="4">
        <v>3308</v>
      </c>
      <c r="C323" s="5" t="s">
        <v>28</v>
      </c>
      <c r="D323" s="5" t="s">
        <v>534</v>
      </c>
      <c r="E323" s="5" t="s">
        <v>507</v>
      </c>
      <c r="F323" s="5" t="s">
        <v>16</v>
      </c>
      <c r="G323" s="5" t="s">
        <v>44</v>
      </c>
      <c r="H323" s="5" t="s">
        <v>18</v>
      </c>
      <c r="I323" s="5" t="s">
        <v>27</v>
      </c>
      <c r="J323" s="5" t="s">
        <v>210</v>
      </c>
      <c r="K323" s="3">
        <v>2025</v>
      </c>
    </row>
    <row r="324" spans="1:11" x14ac:dyDescent="0.35">
      <c r="A324" s="3">
        <v>318</v>
      </c>
      <c r="B324" s="4">
        <v>630</v>
      </c>
      <c r="C324" s="5" t="s">
        <v>28</v>
      </c>
      <c r="D324" s="5" t="s">
        <v>537</v>
      </c>
      <c r="E324" s="5" t="s">
        <v>538</v>
      </c>
      <c r="F324" s="5" t="s">
        <v>16</v>
      </c>
      <c r="G324" s="5" t="s">
        <v>44</v>
      </c>
      <c r="H324" s="5" t="s">
        <v>18</v>
      </c>
      <c r="I324" s="5" t="s">
        <v>27</v>
      </c>
      <c r="J324" s="5" t="s">
        <v>69</v>
      </c>
      <c r="K324" s="3">
        <v>2025</v>
      </c>
    </row>
    <row r="325" spans="1:11" x14ac:dyDescent="0.35">
      <c r="A325" s="3">
        <v>319</v>
      </c>
      <c r="B325" s="4">
        <v>631</v>
      </c>
      <c r="C325" s="5" t="s">
        <v>28</v>
      </c>
      <c r="D325" s="5" t="s">
        <v>539</v>
      </c>
      <c r="E325" s="5" t="s">
        <v>540</v>
      </c>
      <c r="F325" s="5" t="s">
        <v>16</v>
      </c>
      <c r="G325" s="5" t="s">
        <v>44</v>
      </c>
      <c r="H325" s="5" t="s">
        <v>18</v>
      </c>
      <c r="I325" s="5" t="s">
        <v>27</v>
      </c>
      <c r="J325" s="5" t="s">
        <v>69</v>
      </c>
      <c r="K325" s="3">
        <v>2025</v>
      </c>
    </row>
    <row r="326" spans="1:11" x14ac:dyDescent="0.35">
      <c r="A326" s="3">
        <v>320</v>
      </c>
      <c r="B326" s="4">
        <v>2508</v>
      </c>
      <c r="C326" s="5" t="s">
        <v>28</v>
      </c>
      <c r="D326" s="5" t="s">
        <v>541</v>
      </c>
      <c r="E326" s="5" t="s">
        <v>542</v>
      </c>
      <c r="F326" s="5" t="s">
        <v>16</v>
      </c>
      <c r="G326" s="5" t="s">
        <v>44</v>
      </c>
      <c r="H326" s="5" t="s">
        <v>18</v>
      </c>
      <c r="I326" s="5" t="s">
        <v>27</v>
      </c>
      <c r="J326" s="5" t="s">
        <v>69</v>
      </c>
      <c r="K326" s="3">
        <v>2025</v>
      </c>
    </row>
    <row r="327" spans="1:11" x14ac:dyDescent="0.35">
      <c r="A327" s="3">
        <v>321</v>
      </c>
      <c r="B327" s="4">
        <v>1833</v>
      </c>
      <c r="C327" s="5" t="s">
        <v>28</v>
      </c>
      <c r="D327" s="5" t="s">
        <v>543</v>
      </c>
      <c r="E327" s="5" t="s">
        <v>544</v>
      </c>
      <c r="F327" s="5" t="s">
        <v>16</v>
      </c>
      <c r="G327" s="5" t="s">
        <v>17</v>
      </c>
      <c r="H327" s="5" t="s">
        <v>18</v>
      </c>
      <c r="I327" s="5" t="s">
        <v>27</v>
      </c>
      <c r="J327" s="5" t="s">
        <v>20</v>
      </c>
      <c r="K327" s="3">
        <v>2025</v>
      </c>
    </row>
    <row r="328" spans="1:11" x14ac:dyDescent="0.35">
      <c r="A328" s="3">
        <v>322</v>
      </c>
      <c r="B328" s="4">
        <v>632</v>
      </c>
      <c r="C328" s="5" t="s">
        <v>28</v>
      </c>
      <c r="D328" s="5" t="s">
        <v>545</v>
      </c>
      <c r="E328" s="5" t="s">
        <v>546</v>
      </c>
      <c r="F328" s="5" t="s">
        <v>16</v>
      </c>
      <c r="G328" s="5" t="s">
        <v>44</v>
      </c>
      <c r="H328" s="5" t="s">
        <v>18</v>
      </c>
      <c r="I328" s="5" t="s">
        <v>27</v>
      </c>
      <c r="J328" s="5" t="s">
        <v>69</v>
      </c>
      <c r="K328" s="3">
        <v>2025</v>
      </c>
    </row>
    <row r="329" spans="1:11" x14ac:dyDescent="0.35">
      <c r="A329" s="3">
        <v>323</v>
      </c>
      <c r="B329" s="4">
        <v>1834</v>
      </c>
      <c r="C329" s="5" t="s">
        <v>28</v>
      </c>
      <c r="D329" s="5" t="s">
        <v>547</v>
      </c>
      <c r="E329" s="5" t="s">
        <v>548</v>
      </c>
      <c r="F329" s="5" t="s">
        <v>16</v>
      </c>
      <c r="G329" s="5" t="s">
        <v>17</v>
      </c>
      <c r="H329" s="5" t="s">
        <v>18</v>
      </c>
      <c r="I329" s="5" t="s">
        <v>19</v>
      </c>
      <c r="J329" s="5" t="s">
        <v>20</v>
      </c>
      <c r="K329" s="3">
        <v>2025</v>
      </c>
    </row>
    <row r="330" spans="1:11" x14ac:dyDescent="0.35">
      <c r="A330" s="3">
        <v>324</v>
      </c>
      <c r="B330" s="4">
        <v>2526</v>
      </c>
      <c r="C330" s="5" t="s">
        <v>28</v>
      </c>
      <c r="D330" s="5" t="s">
        <v>549</v>
      </c>
      <c r="E330" s="5" t="s">
        <v>550</v>
      </c>
      <c r="F330" s="5" t="s">
        <v>16</v>
      </c>
      <c r="G330" s="5" t="s">
        <v>37</v>
      </c>
      <c r="H330" s="5" t="s">
        <v>18</v>
      </c>
      <c r="I330" s="5" t="s">
        <v>27</v>
      </c>
      <c r="J330" s="5" t="s">
        <v>69</v>
      </c>
      <c r="K330" s="3">
        <v>2025</v>
      </c>
    </row>
    <row r="331" spans="1:11" x14ac:dyDescent="0.35">
      <c r="A331" s="3">
        <v>325</v>
      </c>
      <c r="B331" s="4">
        <v>2527</v>
      </c>
      <c r="C331" s="5" t="s">
        <v>28</v>
      </c>
      <c r="D331" s="5" t="s">
        <v>551</v>
      </c>
      <c r="E331" s="5" t="s">
        <v>552</v>
      </c>
      <c r="F331" s="5" t="s">
        <v>16</v>
      </c>
      <c r="G331" s="5" t="s">
        <v>37</v>
      </c>
      <c r="H331" s="5" t="s">
        <v>18</v>
      </c>
      <c r="I331" s="5" t="s">
        <v>27</v>
      </c>
      <c r="J331" s="5" t="s">
        <v>69</v>
      </c>
      <c r="K331" s="3">
        <v>2025</v>
      </c>
    </row>
    <row r="332" spans="1:11" x14ac:dyDescent="0.35">
      <c r="A332" s="3">
        <v>326</v>
      </c>
      <c r="B332" s="4">
        <v>2088</v>
      </c>
      <c r="C332" s="5" t="s">
        <v>189</v>
      </c>
      <c r="D332" s="5" t="s">
        <v>553</v>
      </c>
      <c r="E332" s="5" t="s">
        <v>554</v>
      </c>
      <c r="F332" s="5" t="s">
        <v>16</v>
      </c>
      <c r="G332" s="5" t="s">
        <v>41</v>
      </c>
      <c r="H332" s="5" t="s">
        <v>55</v>
      </c>
      <c r="I332" s="5" t="s">
        <v>25</v>
      </c>
      <c r="J332" s="5" t="s">
        <v>66</v>
      </c>
      <c r="K332" s="3">
        <v>2025</v>
      </c>
    </row>
    <row r="333" spans="1:11" x14ac:dyDescent="0.35">
      <c r="A333" s="3">
        <v>327</v>
      </c>
      <c r="B333" s="4">
        <v>2499</v>
      </c>
      <c r="C333" s="5" t="s">
        <v>191</v>
      </c>
      <c r="D333" s="5" t="s">
        <v>555</v>
      </c>
      <c r="E333" s="5" t="s">
        <v>556</v>
      </c>
      <c r="F333" s="5" t="s">
        <v>16</v>
      </c>
      <c r="G333" s="5" t="s">
        <v>44</v>
      </c>
      <c r="H333" s="5" t="s">
        <v>18</v>
      </c>
      <c r="I333" s="5" t="s">
        <v>27</v>
      </c>
      <c r="J333" s="5" t="s">
        <v>112</v>
      </c>
      <c r="K333" s="3">
        <v>2025</v>
      </c>
    </row>
    <row r="334" spans="1:11" x14ac:dyDescent="0.35">
      <c r="A334" s="3">
        <v>328</v>
      </c>
      <c r="B334" s="4">
        <v>756</v>
      </c>
      <c r="C334" s="5" t="s">
        <v>427</v>
      </c>
      <c r="D334" s="5" t="s">
        <v>427</v>
      </c>
      <c r="E334" s="5" t="s">
        <v>557</v>
      </c>
      <c r="F334" s="5" t="s">
        <v>16</v>
      </c>
      <c r="G334" s="5" t="s">
        <v>37</v>
      </c>
      <c r="H334" s="5" t="s">
        <v>38</v>
      </c>
      <c r="I334" s="5" t="s">
        <v>25</v>
      </c>
      <c r="J334" s="5" t="s">
        <v>56</v>
      </c>
      <c r="K334" s="3">
        <v>2025</v>
      </c>
    </row>
    <row r="335" spans="1:11" x14ac:dyDescent="0.35">
      <c r="A335" s="3">
        <v>329</v>
      </c>
      <c r="B335" s="4">
        <v>2554</v>
      </c>
      <c r="C335" s="5" t="s">
        <v>427</v>
      </c>
      <c r="D335" s="5" t="s">
        <v>427</v>
      </c>
      <c r="E335" s="5" t="s">
        <v>557</v>
      </c>
      <c r="F335" s="5" t="s">
        <v>16</v>
      </c>
      <c r="G335" s="5" t="s">
        <v>37</v>
      </c>
      <c r="H335" s="5" t="s">
        <v>38</v>
      </c>
      <c r="I335" s="5" t="s">
        <v>27</v>
      </c>
      <c r="J335" s="5" t="s">
        <v>57</v>
      </c>
      <c r="K335" s="3">
        <v>2025</v>
      </c>
    </row>
    <row r="336" spans="1:11" x14ac:dyDescent="0.35">
      <c r="A336" s="3">
        <v>330</v>
      </c>
      <c r="B336" s="4">
        <v>675</v>
      </c>
      <c r="C336" s="5" t="s">
        <v>427</v>
      </c>
      <c r="D336" s="5" t="s">
        <v>558</v>
      </c>
      <c r="E336" s="5" t="s">
        <v>559</v>
      </c>
      <c r="F336" s="5" t="s">
        <v>16</v>
      </c>
      <c r="G336" s="5" t="s">
        <v>44</v>
      </c>
      <c r="H336" s="5" t="s">
        <v>18</v>
      </c>
      <c r="I336" s="5" t="s">
        <v>25</v>
      </c>
      <c r="J336" s="5" t="s">
        <v>56</v>
      </c>
      <c r="K336" s="3">
        <v>2025</v>
      </c>
    </row>
    <row r="337" spans="1:11" x14ac:dyDescent="0.35">
      <c r="A337" s="3">
        <v>331</v>
      </c>
      <c r="B337" s="4">
        <v>676</v>
      </c>
      <c r="C337" s="5" t="s">
        <v>427</v>
      </c>
      <c r="D337" s="5" t="s">
        <v>560</v>
      </c>
      <c r="E337" s="5" t="s">
        <v>341</v>
      </c>
      <c r="F337" s="5" t="s">
        <v>16</v>
      </c>
      <c r="G337" s="5" t="s">
        <v>44</v>
      </c>
      <c r="H337" s="5" t="s">
        <v>18</v>
      </c>
      <c r="I337" s="5" t="s">
        <v>25</v>
      </c>
      <c r="J337" s="5" t="s">
        <v>56</v>
      </c>
      <c r="K337" s="3">
        <v>2025</v>
      </c>
    </row>
    <row r="338" spans="1:11" x14ac:dyDescent="0.35">
      <c r="A338" s="3">
        <v>332</v>
      </c>
      <c r="B338" s="4">
        <v>2690</v>
      </c>
      <c r="C338" s="5" t="s">
        <v>427</v>
      </c>
      <c r="D338" s="5" t="s">
        <v>561</v>
      </c>
      <c r="E338" s="5" t="s">
        <v>562</v>
      </c>
      <c r="F338" s="5" t="s">
        <v>16</v>
      </c>
      <c r="G338" s="5" t="s">
        <v>44</v>
      </c>
      <c r="H338" s="5" t="s">
        <v>18</v>
      </c>
      <c r="I338" s="5" t="s">
        <v>27</v>
      </c>
      <c r="J338" s="5" t="s">
        <v>117</v>
      </c>
      <c r="K338" s="3">
        <v>2025</v>
      </c>
    </row>
    <row r="339" spans="1:11" x14ac:dyDescent="0.35">
      <c r="A339" s="3">
        <v>333</v>
      </c>
      <c r="B339" s="4">
        <v>757</v>
      </c>
      <c r="C339" s="5" t="s">
        <v>39</v>
      </c>
      <c r="D339" s="5" t="s">
        <v>39</v>
      </c>
      <c r="E339" s="5" t="s">
        <v>563</v>
      </c>
      <c r="F339" s="5" t="s">
        <v>16</v>
      </c>
      <c r="G339" s="5" t="s">
        <v>37</v>
      </c>
      <c r="H339" s="5" t="s">
        <v>18</v>
      </c>
      <c r="I339" s="5" t="s">
        <v>25</v>
      </c>
      <c r="J339" s="5" t="s">
        <v>56</v>
      </c>
      <c r="K339" s="3">
        <v>2025</v>
      </c>
    </row>
    <row r="340" spans="1:11" x14ac:dyDescent="0.35">
      <c r="A340" s="3">
        <v>334</v>
      </c>
      <c r="B340" s="4">
        <v>2555</v>
      </c>
      <c r="C340" s="5" t="s">
        <v>39</v>
      </c>
      <c r="D340" s="5" t="s">
        <v>39</v>
      </c>
      <c r="E340" s="5" t="s">
        <v>563</v>
      </c>
      <c r="F340" s="5" t="s">
        <v>16</v>
      </c>
      <c r="G340" s="5" t="s">
        <v>37</v>
      </c>
      <c r="H340" s="5" t="s">
        <v>18</v>
      </c>
      <c r="I340" s="5" t="s">
        <v>27</v>
      </c>
      <c r="J340" s="5" t="s">
        <v>57</v>
      </c>
      <c r="K340" s="3">
        <v>2025</v>
      </c>
    </row>
    <row r="341" spans="1:11" x14ac:dyDescent="0.35">
      <c r="A341" s="3">
        <v>335</v>
      </c>
      <c r="B341" s="4">
        <v>677</v>
      </c>
      <c r="C341" s="5" t="s">
        <v>39</v>
      </c>
      <c r="D341" s="5" t="s">
        <v>564</v>
      </c>
      <c r="E341" s="5" t="s">
        <v>565</v>
      </c>
      <c r="F341" s="5" t="s">
        <v>16</v>
      </c>
      <c r="G341" s="5" t="s">
        <v>44</v>
      </c>
      <c r="H341" s="5" t="s">
        <v>18</v>
      </c>
      <c r="I341" s="5" t="s">
        <v>92</v>
      </c>
      <c r="J341" s="5" t="s">
        <v>56</v>
      </c>
      <c r="K341" s="3">
        <v>2025</v>
      </c>
    </row>
    <row r="342" spans="1:11" x14ac:dyDescent="0.35">
      <c r="A342" s="3">
        <v>336</v>
      </c>
      <c r="B342" s="4">
        <v>678</v>
      </c>
      <c r="C342" s="5" t="s">
        <v>39</v>
      </c>
      <c r="D342" s="5" t="s">
        <v>566</v>
      </c>
      <c r="E342" s="5" t="s">
        <v>567</v>
      </c>
      <c r="F342" s="5" t="s">
        <v>16</v>
      </c>
      <c r="G342" s="5" t="s">
        <v>44</v>
      </c>
      <c r="H342" s="5" t="s">
        <v>18</v>
      </c>
      <c r="I342" s="5" t="s">
        <v>25</v>
      </c>
      <c r="J342" s="5" t="s">
        <v>56</v>
      </c>
      <c r="K342" s="3">
        <v>2025</v>
      </c>
    </row>
    <row r="343" spans="1:11" x14ac:dyDescent="0.35">
      <c r="A343" s="3">
        <v>337</v>
      </c>
      <c r="B343" s="4">
        <v>679</v>
      </c>
      <c r="C343" s="5" t="s">
        <v>39</v>
      </c>
      <c r="D343" s="5" t="s">
        <v>568</v>
      </c>
      <c r="E343" s="5" t="s">
        <v>569</v>
      </c>
      <c r="F343" s="5" t="s">
        <v>16</v>
      </c>
      <c r="G343" s="5" t="s">
        <v>44</v>
      </c>
      <c r="H343" s="5" t="s">
        <v>18</v>
      </c>
      <c r="I343" s="5" t="s">
        <v>25</v>
      </c>
      <c r="J343" s="5" t="s">
        <v>56</v>
      </c>
      <c r="K343" s="3">
        <v>2025</v>
      </c>
    </row>
    <row r="344" spans="1:11" x14ac:dyDescent="0.35">
      <c r="A344" s="3">
        <v>338</v>
      </c>
      <c r="B344" s="4">
        <v>680</v>
      </c>
      <c r="C344" s="5" t="s">
        <v>39</v>
      </c>
      <c r="D344" s="5" t="s">
        <v>570</v>
      </c>
      <c r="E344" s="5" t="s">
        <v>571</v>
      </c>
      <c r="F344" s="5" t="s">
        <v>16</v>
      </c>
      <c r="G344" s="5" t="s">
        <v>44</v>
      </c>
      <c r="H344" s="5" t="s">
        <v>18</v>
      </c>
      <c r="I344" s="5" t="s">
        <v>92</v>
      </c>
      <c r="J344" s="5" t="s">
        <v>56</v>
      </c>
      <c r="K344" s="3">
        <v>2025</v>
      </c>
    </row>
    <row r="345" spans="1:11" x14ac:dyDescent="0.35">
      <c r="A345" s="3">
        <v>339</v>
      </c>
      <c r="B345" s="4">
        <v>681</v>
      </c>
      <c r="C345" s="5" t="s">
        <v>39</v>
      </c>
      <c r="D345" s="5" t="s">
        <v>572</v>
      </c>
      <c r="E345" s="5" t="s">
        <v>573</v>
      </c>
      <c r="F345" s="5" t="s">
        <v>16</v>
      </c>
      <c r="G345" s="5" t="s">
        <v>44</v>
      </c>
      <c r="H345" s="5" t="s">
        <v>18</v>
      </c>
      <c r="I345" s="5" t="s">
        <v>92</v>
      </c>
      <c r="J345" s="5" t="s">
        <v>56</v>
      </c>
      <c r="K345" s="3">
        <v>2025</v>
      </c>
    </row>
    <row r="346" spans="1:11" x14ac:dyDescent="0.35">
      <c r="A346" s="3">
        <v>340</v>
      </c>
      <c r="B346" s="4">
        <v>682</v>
      </c>
      <c r="C346" s="5" t="s">
        <v>39</v>
      </c>
      <c r="D346" s="5" t="s">
        <v>574</v>
      </c>
      <c r="E346" s="5" t="s">
        <v>575</v>
      </c>
      <c r="F346" s="5" t="s">
        <v>16</v>
      </c>
      <c r="G346" s="5" t="s">
        <v>44</v>
      </c>
      <c r="H346" s="5" t="s">
        <v>18</v>
      </c>
      <c r="I346" s="5" t="s">
        <v>92</v>
      </c>
      <c r="J346" s="5" t="s">
        <v>56</v>
      </c>
      <c r="K346" s="3">
        <v>2025</v>
      </c>
    </row>
    <row r="347" spans="1:11" x14ac:dyDescent="0.35">
      <c r="A347" s="3">
        <v>341</v>
      </c>
      <c r="B347" s="4">
        <v>1153</v>
      </c>
      <c r="C347" s="5" t="s">
        <v>207</v>
      </c>
      <c r="D347" s="5" t="s">
        <v>576</v>
      </c>
      <c r="E347" s="5" t="s">
        <v>577</v>
      </c>
      <c r="F347" s="5" t="s">
        <v>16</v>
      </c>
      <c r="G347" s="5" t="s">
        <v>37</v>
      </c>
      <c r="H347" s="5" t="s">
        <v>233</v>
      </c>
      <c r="I347" s="5" t="s">
        <v>25</v>
      </c>
      <c r="J347" s="5" t="s">
        <v>104</v>
      </c>
      <c r="K347" s="3">
        <v>2025</v>
      </c>
    </row>
    <row r="348" spans="1:11" x14ac:dyDescent="0.35">
      <c r="A348" s="3">
        <v>342</v>
      </c>
      <c r="B348" s="4">
        <v>2089</v>
      </c>
      <c r="C348" s="5" t="s">
        <v>189</v>
      </c>
      <c r="D348" s="5" t="s">
        <v>578</v>
      </c>
      <c r="E348" s="5" t="s">
        <v>579</v>
      </c>
      <c r="F348" s="5" t="s">
        <v>16</v>
      </c>
      <c r="G348" s="5" t="s">
        <v>41</v>
      </c>
      <c r="H348" s="5" t="s">
        <v>55</v>
      </c>
      <c r="I348" s="5" t="s">
        <v>25</v>
      </c>
      <c r="J348" s="5" t="s">
        <v>66</v>
      </c>
      <c r="K348" s="3">
        <v>2025</v>
      </c>
    </row>
    <row r="349" spans="1:11" x14ac:dyDescent="0.35">
      <c r="A349" s="3">
        <v>343</v>
      </c>
      <c r="B349" s="4">
        <v>1131</v>
      </c>
      <c r="C349" s="5" t="s">
        <v>21</v>
      </c>
      <c r="D349" s="5" t="s">
        <v>580</v>
      </c>
      <c r="E349" s="5" t="s">
        <v>581</v>
      </c>
      <c r="F349" s="5" t="s">
        <v>16</v>
      </c>
      <c r="G349" s="5" t="s">
        <v>44</v>
      </c>
      <c r="H349" s="5" t="s">
        <v>18</v>
      </c>
      <c r="I349" s="5" t="s">
        <v>25</v>
      </c>
      <c r="J349" s="5" t="s">
        <v>104</v>
      </c>
      <c r="K349" s="3">
        <v>2025</v>
      </c>
    </row>
    <row r="350" spans="1:11" x14ac:dyDescent="0.35">
      <c r="A350" s="3">
        <v>344</v>
      </c>
      <c r="B350" s="4">
        <v>1139</v>
      </c>
      <c r="C350" s="5" t="s">
        <v>582</v>
      </c>
      <c r="D350" s="5" t="s">
        <v>582</v>
      </c>
      <c r="E350" s="5" t="s">
        <v>583</v>
      </c>
      <c r="F350" s="5" t="s">
        <v>16</v>
      </c>
      <c r="G350" s="5" t="s">
        <v>44</v>
      </c>
      <c r="H350" s="5" t="s">
        <v>233</v>
      </c>
      <c r="I350" s="5" t="s">
        <v>25</v>
      </c>
      <c r="J350" s="5" t="s">
        <v>104</v>
      </c>
      <c r="K350" s="3">
        <v>2025</v>
      </c>
    </row>
    <row r="351" spans="1:11" x14ac:dyDescent="0.35">
      <c r="A351" s="3">
        <v>345</v>
      </c>
      <c r="B351" s="4">
        <v>1140</v>
      </c>
      <c r="C351" s="5" t="s">
        <v>584</v>
      </c>
      <c r="D351" s="5" t="s">
        <v>585</v>
      </c>
      <c r="E351" s="5" t="s">
        <v>586</v>
      </c>
      <c r="F351" s="5" t="s">
        <v>16</v>
      </c>
      <c r="G351" s="5" t="s">
        <v>44</v>
      </c>
      <c r="H351" s="5" t="s">
        <v>233</v>
      </c>
      <c r="I351" s="5" t="s">
        <v>27</v>
      </c>
      <c r="J351" s="5" t="s">
        <v>104</v>
      </c>
      <c r="K351" s="3">
        <v>2025</v>
      </c>
    </row>
    <row r="352" spans="1:11" x14ac:dyDescent="0.35">
      <c r="A352" s="3">
        <v>346</v>
      </c>
      <c r="B352" s="4">
        <v>1141</v>
      </c>
      <c r="C352" s="5" t="s">
        <v>584</v>
      </c>
      <c r="D352" s="5" t="s">
        <v>587</v>
      </c>
      <c r="E352" s="5" t="s">
        <v>588</v>
      </c>
      <c r="F352" s="5" t="s">
        <v>16</v>
      </c>
      <c r="G352" s="5" t="s">
        <v>44</v>
      </c>
      <c r="H352" s="5" t="s">
        <v>233</v>
      </c>
      <c r="I352" s="5" t="s">
        <v>27</v>
      </c>
      <c r="J352" s="5" t="s">
        <v>104</v>
      </c>
      <c r="K352" s="3">
        <v>2025</v>
      </c>
    </row>
    <row r="353" spans="1:11" x14ac:dyDescent="0.35">
      <c r="A353" s="3">
        <v>347</v>
      </c>
      <c r="B353" s="4">
        <v>3254</v>
      </c>
      <c r="C353" s="5" t="s">
        <v>207</v>
      </c>
      <c r="D353" s="5" t="s">
        <v>589</v>
      </c>
      <c r="E353" s="5" t="s">
        <v>590</v>
      </c>
      <c r="F353" s="5" t="s">
        <v>16</v>
      </c>
      <c r="G353" s="5" t="s">
        <v>24</v>
      </c>
      <c r="H353" s="5" t="s">
        <v>24</v>
      </c>
      <c r="I353" s="5" t="s">
        <v>27</v>
      </c>
      <c r="J353" s="5" t="s">
        <v>333</v>
      </c>
      <c r="K353" s="3">
        <v>2025</v>
      </c>
    </row>
    <row r="354" spans="1:11" x14ac:dyDescent="0.35">
      <c r="A354" s="3">
        <v>348</v>
      </c>
      <c r="B354" s="4">
        <v>3255</v>
      </c>
      <c r="C354" s="5" t="s">
        <v>207</v>
      </c>
      <c r="D354" s="5" t="s">
        <v>591</v>
      </c>
      <c r="E354" s="5" t="s">
        <v>592</v>
      </c>
      <c r="F354" s="5" t="s">
        <v>16</v>
      </c>
      <c r="G354" s="5" t="s">
        <v>24</v>
      </c>
      <c r="H354" s="5" t="s">
        <v>24</v>
      </c>
      <c r="I354" s="5" t="s">
        <v>27</v>
      </c>
      <c r="J354" s="5" t="s">
        <v>333</v>
      </c>
      <c r="K354" s="3">
        <v>2025</v>
      </c>
    </row>
    <row r="355" spans="1:11" x14ac:dyDescent="0.35">
      <c r="A355" s="3">
        <v>349</v>
      </c>
      <c r="B355" s="4">
        <v>3256</v>
      </c>
      <c r="C355" s="5" t="s">
        <v>207</v>
      </c>
      <c r="D355" s="5" t="s">
        <v>593</v>
      </c>
      <c r="E355" s="5" t="s">
        <v>594</v>
      </c>
      <c r="F355" s="5" t="s">
        <v>16</v>
      </c>
      <c r="G355" s="5" t="s">
        <v>24</v>
      </c>
      <c r="H355" s="5" t="s">
        <v>24</v>
      </c>
      <c r="I355" s="5" t="s">
        <v>27</v>
      </c>
      <c r="J355" s="5" t="s">
        <v>333</v>
      </c>
      <c r="K355" s="3">
        <v>2025</v>
      </c>
    </row>
    <row r="356" spans="1:11" x14ac:dyDescent="0.35">
      <c r="A356" s="3">
        <v>350</v>
      </c>
      <c r="B356" s="4">
        <v>2528</v>
      </c>
      <c r="C356" s="5" t="s">
        <v>28</v>
      </c>
      <c r="D356" s="5" t="s">
        <v>595</v>
      </c>
      <c r="E356" s="5" t="s">
        <v>596</v>
      </c>
      <c r="F356" s="5" t="s">
        <v>16</v>
      </c>
      <c r="G356" s="5" t="s">
        <v>37</v>
      </c>
      <c r="H356" s="5" t="s">
        <v>18</v>
      </c>
      <c r="I356" s="5" t="s">
        <v>27</v>
      </c>
      <c r="J356" s="5" t="s">
        <v>69</v>
      </c>
      <c r="K356" s="3">
        <v>2025</v>
      </c>
    </row>
    <row r="357" spans="1:11" x14ac:dyDescent="0.35">
      <c r="A357" s="3">
        <v>351</v>
      </c>
      <c r="B357" s="4">
        <v>1420</v>
      </c>
      <c r="C357" s="5" t="s">
        <v>396</v>
      </c>
      <c r="D357" s="5" t="s">
        <v>597</v>
      </c>
      <c r="E357" s="5" t="s">
        <v>598</v>
      </c>
      <c r="F357" s="5" t="s">
        <v>16</v>
      </c>
      <c r="G357" s="5" t="s">
        <v>37</v>
      </c>
      <c r="H357" s="5" t="s">
        <v>18</v>
      </c>
      <c r="I357" s="5" t="s">
        <v>25</v>
      </c>
      <c r="J357" s="5" t="s">
        <v>385</v>
      </c>
      <c r="K357" s="3">
        <v>2025</v>
      </c>
    </row>
    <row r="358" spans="1:11" x14ac:dyDescent="0.35">
      <c r="A358" s="3">
        <v>352</v>
      </c>
      <c r="B358" s="4">
        <v>563</v>
      </c>
      <c r="C358" s="5" t="s">
        <v>21</v>
      </c>
      <c r="D358" s="5" t="s">
        <v>599</v>
      </c>
      <c r="E358" s="5" t="s">
        <v>600</v>
      </c>
      <c r="F358" s="5" t="s">
        <v>16</v>
      </c>
      <c r="G358" s="5" t="s">
        <v>44</v>
      </c>
      <c r="H358" s="5" t="s">
        <v>18</v>
      </c>
      <c r="I358" s="5" t="s">
        <v>92</v>
      </c>
      <c r="J358" s="5" t="s">
        <v>69</v>
      </c>
      <c r="K358" s="3">
        <v>2025</v>
      </c>
    </row>
    <row r="359" spans="1:11" x14ac:dyDescent="0.35">
      <c r="A359" s="3">
        <v>353</v>
      </c>
      <c r="B359" s="4">
        <v>595</v>
      </c>
      <c r="C359" s="5" t="s">
        <v>34</v>
      </c>
      <c r="D359" s="5" t="s">
        <v>601</v>
      </c>
      <c r="E359" s="5" t="s">
        <v>602</v>
      </c>
      <c r="F359" s="5" t="s">
        <v>16</v>
      </c>
      <c r="G359" s="5" t="s">
        <v>44</v>
      </c>
      <c r="H359" s="5" t="s">
        <v>18</v>
      </c>
      <c r="I359" s="5" t="s">
        <v>92</v>
      </c>
      <c r="J359" s="5" t="s">
        <v>112</v>
      </c>
      <c r="K359" s="3">
        <v>2025</v>
      </c>
    </row>
    <row r="360" spans="1:11" x14ac:dyDescent="0.35">
      <c r="A360" s="3">
        <v>354</v>
      </c>
      <c r="B360" s="4">
        <v>594</v>
      </c>
      <c r="C360" s="5" t="s">
        <v>34</v>
      </c>
      <c r="D360" s="5" t="s">
        <v>603</v>
      </c>
      <c r="E360" s="5" t="s">
        <v>604</v>
      </c>
      <c r="F360" s="5" t="s">
        <v>16</v>
      </c>
      <c r="G360" s="5" t="s">
        <v>44</v>
      </c>
      <c r="H360" s="5" t="s">
        <v>18</v>
      </c>
      <c r="I360" s="5" t="s">
        <v>92</v>
      </c>
      <c r="J360" s="5" t="s">
        <v>112</v>
      </c>
      <c r="K360" s="3">
        <v>2025</v>
      </c>
    </row>
    <row r="361" spans="1:11" x14ac:dyDescent="0.35">
      <c r="A361" s="3">
        <v>355</v>
      </c>
      <c r="B361" s="4">
        <v>2529</v>
      </c>
      <c r="C361" s="5" t="s">
        <v>28</v>
      </c>
      <c r="D361" s="5" t="s">
        <v>605</v>
      </c>
      <c r="E361" s="5" t="s">
        <v>606</v>
      </c>
      <c r="F361" s="5" t="s">
        <v>16</v>
      </c>
      <c r="G361" s="5" t="s">
        <v>37</v>
      </c>
      <c r="H361" s="5" t="s">
        <v>18</v>
      </c>
      <c r="I361" s="5" t="s">
        <v>27</v>
      </c>
      <c r="J361" s="5" t="s">
        <v>69</v>
      </c>
      <c r="K361" s="3">
        <v>2025</v>
      </c>
    </row>
    <row r="362" spans="1:11" x14ac:dyDescent="0.35">
      <c r="A362" s="3">
        <v>356</v>
      </c>
      <c r="B362" s="4">
        <v>1835</v>
      </c>
      <c r="C362" s="5" t="s">
        <v>34</v>
      </c>
      <c r="D362" s="5" t="s">
        <v>607</v>
      </c>
      <c r="E362" s="5" t="s">
        <v>608</v>
      </c>
      <c r="F362" s="5" t="s">
        <v>16</v>
      </c>
      <c r="G362" s="5" t="s">
        <v>17</v>
      </c>
      <c r="H362" s="5" t="s">
        <v>18</v>
      </c>
      <c r="I362" s="5" t="s">
        <v>19</v>
      </c>
      <c r="J362" s="5" t="s">
        <v>20</v>
      </c>
      <c r="K362" s="3">
        <v>2025</v>
      </c>
    </row>
    <row r="363" spans="1:11" x14ac:dyDescent="0.35">
      <c r="A363" s="3">
        <v>357</v>
      </c>
      <c r="B363" s="4">
        <v>1836</v>
      </c>
      <c r="C363" s="5" t="s">
        <v>34</v>
      </c>
      <c r="D363" s="5" t="s">
        <v>609</v>
      </c>
      <c r="E363" s="5" t="s">
        <v>610</v>
      </c>
      <c r="F363" s="5" t="s">
        <v>16</v>
      </c>
      <c r="G363" s="5" t="s">
        <v>17</v>
      </c>
      <c r="H363" s="5" t="s">
        <v>18</v>
      </c>
      <c r="I363" s="5" t="s">
        <v>19</v>
      </c>
      <c r="J363" s="5" t="s">
        <v>20</v>
      </c>
      <c r="K363" s="3">
        <v>2025</v>
      </c>
    </row>
    <row r="364" spans="1:11" x14ac:dyDescent="0.35">
      <c r="A364" s="3">
        <v>358</v>
      </c>
      <c r="B364" s="4">
        <v>633</v>
      </c>
      <c r="C364" s="5" t="s">
        <v>34</v>
      </c>
      <c r="D364" s="5" t="s">
        <v>611</v>
      </c>
      <c r="E364" s="5" t="s">
        <v>612</v>
      </c>
      <c r="F364" s="5" t="s">
        <v>16</v>
      </c>
      <c r="G364" s="5" t="s">
        <v>44</v>
      </c>
      <c r="H364" s="5" t="s">
        <v>18</v>
      </c>
      <c r="I364" s="5" t="s">
        <v>27</v>
      </c>
      <c r="J364" s="5" t="s">
        <v>69</v>
      </c>
      <c r="K364" s="3">
        <v>2025</v>
      </c>
    </row>
    <row r="365" spans="1:11" x14ac:dyDescent="0.35">
      <c r="A365" s="3">
        <v>359</v>
      </c>
      <c r="B365" s="4">
        <v>558</v>
      </c>
      <c r="C365" s="5" t="s">
        <v>21</v>
      </c>
      <c r="D365" s="5" t="s">
        <v>613</v>
      </c>
      <c r="E365" s="5" t="s">
        <v>614</v>
      </c>
      <c r="F365" s="5" t="s">
        <v>16</v>
      </c>
      <c r="G365" s="5" t="s">
        <v>282</v>
      </c>
      <c r="H365" s="5" t="s">
        <v>55</v>
      </c>
      <c r="I365" s="5" t="s">
        <v>92</v>
      </c>
      <c r="J365" s="5" t="s">
        <v>64</v>
      </c>
      <c r="K365" s="3">
        <v>2025</v>
      </c>
    </row>
    <row r="366" spans="1:11" x14ac:dyDescent="0.35">
      <c r="A366" s="3">
        <v>360</v>
      </c>
      <c r="B366" s="4">
        <v>2469</v>
      </c>
      <c r="C366" s="5" t="s">
        <v>615</v>
      </c>
      <c r="D366" s="5" t="s">
        <v>613</v>
      </c>
      <c r="E366" s="5" t="s">
        <v>614</v>
      </c>
      <c r="F366" s="5" t="s">
        <v>16</v>
      </c>
      <c r="G366" s="5" t="s">
        <v>41</v>
      </c>
      <c r="H366" s="5" t="s">
        <v>55</v>
      </c>
      <c r="I366" s="5" t="s">
        <v>27</v>
      </c>
      <c r="J366" s="5" t="s">
        <v>64</v>
      </c>
      <c r="K366" s="3">
        <v>2025</v>
      </c>
    </row>
    <row r="367" spans="1:11" x14ac:dyDescent="0.35">
      <c r="A367" s="3">
        <v>361</v>
      </c>
      <c r="B367" s="4">
        <v>2691</v>
      </c>
      <c r="C367" s="5" t="s">
        <v>207</v>
      </c>
      <c r="D367" s="5" t="s">
        <v>616</v>
      </c>
      <c r="E367" s="5" t="s">
        <v>617</v>
      </c>
      <c r="F367" s="5" t="s">
        <v>16</v>
      </c>
      <c r="G367" s="5" t="s">
        <v>44</v>
      </c>
      <c r="H367" s="5" t="s">
        <v>18</v>
      </c>
      <c r="I367" s="5" t="s">
        <v>27</v>
      </c>
      <c r="J367" s="5" t="s">
        <v>117</v>
      </c>
      <c r="K367" s="3">
        <v>2025</v>
      </c>
    </row>
    <row r="368" spans="1:11" x14ac:dyDescent="0.35">
      <c r="A368" s="3">
        <v>362</v>
      </c>
      <c r="B368" s="4">
        <v>2170</v>
      </c>
      <c r="C368" s="5" t="s">
        <v>211</v>
      </c>
      <c r="D368" s="5" t="s">
        <v>618</v>
      </c>
      <c r="E368" s="5" t="s">
        <v>620</v>
      </c>
      <c r="F368" s="5" t="s">
        <v>619</v>
      </c>
      <c r="G368" s="5" t="s">
        <v>37</v>
      </c>
      <c r="H368" s="5" t="s">
        <v>18</v>
      </c>
      <c r="I368" s="5" t="s">
        <v>328</v>
      </c>
      <c r="J368" s="5" t="s">
        <v>159</v>
      </c>
      <c r="K368" s="3">
        <v>2025</v>
      </c>
    </row>
    <row r="369" spans="1:11" x14ac:dyDescent="0.35">
      <c r="A369" s="3">
        <v>363</v>
      </c>
      <c r="B369" s="4">
        <v>704</v>
      </c>
      <c r="C369" s="5" t="s">
        <v>51</v>
      </c>
      <c r="D369" s="5" t="s">
        <v>621</v>
      </c>
      <c r="E369" s="5" t="s">
        <v>622</v>
      </c>
      <c r="F369" s="5" t="s">
        <v>16</v>
      </c>
      <c r="G369" s="5" t="s">
        <v>37</v>
      </c>
      <c r="H369" s="5" t="s">
        <v>233</v>
      </c>
      <c r="I369" s="5" t="s">
        <v>92</v>
      </c>
      <c r="J369" s="5" t="s">
        <v>94</v>
      </c>
      <c r="K369" s="3">
        <v>2025</v>
      </c>
    </row>
    <row r="370" spans="1:11" x14ac:dyDescent="0.35">
      <c r="A370" s="3">
        <v>364</v>
      </c>
      <c r="B370" s="4">
        <v>2542</v>
      </c>
      <c r="C370" s="5" t="s">
        <v>87</v>
      </c>
      <c r="D370" s="5" t="s">
        <v>623</v>
      </c>
      <c r="E370" s="5" t="s">
        <v>624</v>
      </c>
      <c r="F370" s="5" t="s">
        <v>16</v>
      </c>
      <c r="G370" s="5" t="s">
        <v>37</v>
      </c>
      <c r="H370" s="5" t="s">
        <v>233</v>
      </c>
      <c r="I370" s="5" t="s">
        <v>27</v>
      </c>
      <c r="J370" s="5" t="s">
        <v>69</v>
      </c>
      <c r="K370" s="3">
        <v>2025</v>
      </c>
    </row>
    <row r="371" spans="1:11" x14ac:dyDescent="0.35">
      <c r="A371" s="3">
        <v>365</v>
      </c>
      <c r="B371" s="4">
        <v>2511</v>
      </c>
      <c r="C371" s="5" t="s">
        <v>191</v>
      </c>
      <c r="D371" s="5" t="s">
        <v>625</v>
      </c>
      <c r="E371" s="5" t="s">
        <v>626</v>
      </c>
      <c r="F371" s="5" t="s">
        <v>16</v>
      </c>
      <c r="G371" s="5" t="s">
        <v>44</v>
      </c>
      <c r="H371" s="5" t="s">
        <v>233</v>
      </c>
      <c r="I371" s="5" t="s">
        <v>27</v>
      </c>
      <c r="J371" s="5" t="s">
        <v>112</v>
      </c>
      <c r="K371" s="3">
        <v>2025</v>
      </c>
    </row>
    <row r="372" spans="1:11" x14ac:dyDescent="0.35">
      <c r="A372" s="3">
        <v>366</v>
      </c>
      <c r="B372" s="4">
        <v>551</v>
      </c>
      <c r="C372" s="5" t="s">
        <v>28</v>
      </c>
      <c r="D372" s="5" t="s">
        <v>627</v>
      </c>
      <c r="E372" s="5" t="s">
        <v>628</v>
      </c>
      <c r="F372" s="5" t="s">
        <v>16</v>
      </c>
      <c r="G372" s="5" t="s">
        <v>24</v>
      </c>
      <c r="H372" s="5" t="s">
        <v>24</v>
      </c>
      <c r="I372" s="5" t="s">
        <v>25</v>
      </c>
      <c r="J372" s="5" t="s">
        <v>26</v>
      </c>
      <c r="K372" s="3">
        <v>2025</v>
      </c>
    </row>
    <row r="373" spans="1:11" x14ac:dyDescent="0.35">
      <c r="A373" s="3">
        <v>367</v>
      </c>
      <c r="B373" s="4">
        <v>1484</v>
      </c>
      <c r="C373" s="5" t="s">
        <v>433</v>
      </c>
      <c r="D373" s="5" t="s">
        <v>629</v>
      </c>
      <c r="E373" s="5" t="s">
        <v>630</v>
      </c>
      <c r="F373" s="5" t="s">
        <v>16</v>
      </c>
      <c r="G373" s="5" t="s">
        <v>143</v>
      </c>
      <c r="H373" s="5" t="s">
        <v>18</v>
      </c>
      <c r="I373" s="5" t="s">
        <v>25</v>
      </c>
      <c r="J373" s="5" t="s">
        <v>144</v>
      </c>
      <c r="K373" s="3">
        <v>2025</v>
      </c>
    </row>
    <row r="374" spans="1:11" x14ac:dyDescent="0.35">
      <c r="A374" s="3">
        <v>368</v>
      </c>
      <c r="B374" s="4">
        <v>2543</v>
      </c>
      <c r="C374" s="5" t="s">
        <v>28</v>
      </c>
      <c r="D374" s="5" t="s">
        <v>631</v>
      </c>
      <c r="E374" s="5" t="s">
        <v>632</v>
      </c>
      <c r="F374" s="5" t="s">
        <v>16</v>
      </c>
      <c r="G374" s="5" t="s">
        <v>37</v>
      </c>
      <c r="H374" s="5" t="s">
        <v>18</v>
      </c>
      <c r="I374" s="5" t="s">
        <v>27</v>
      </c>
      <c r="J374" s="5" t="s">
        <v>69</v>
      </c>
      <c r="K374" s="3">
        <v>2025</v>
      </c>
    </row>
    <row r="375" spans="1:11" x14ac:dyDescent="0.35">
      <c r="A375" s="3">
        <v>369</v>
      </c>
      <c r="B375" s="4">
        <v>2171</v>
      </c>
      <c r="C375" s="5" t="s">
        <v>226</v>
      </c>
      <c r="D375" s="5" t="s">
        <v>633</v>
      </c>
      <c r="E375" s="5" t="s">
        <v>634</v>
      </c>
      <c r="F375" s="5" t="s">
        <v>619</v>
      </c>
      <c r="G375" s="5" t="s">
        <v>37</v>
      </c>
      <c r="H375" s="5" t="s">
        <v>239</v>
      </c>
      <c r="I375" s="5" t="s">
        <v>92</v>
      </c>
      <c r="J375" s="5" t="s">
        <v>159</v>
      </c>
      <c r="K375" s="3">
        <v>2025</v>
      </c>
    </row>
    <row r="376" spans="1:11" x14ac:dyDescent="0.35">
      <c r="A376" s="3">
        <v>370</v>
      </c>
      <c r="B376" s="4">
        <v>1216</v>
      </c>
      <c r="C376" s="5" t="s">
        <v>21</v>
      </c>
      <c r="D376" s="5" t="s">
        <v>635</v>
      </c>
      <c r="E376" s="5" t="s">
        <v>636</v>
      </c>
      <c r="F376" s="5" t="s">
        <v>16</v>
      </c>
      <c r="G376" s="5" t="s">
        <v>37</v>
      </c>
      <c r="H376" s="5" t="s">
        <v>239</v>
      </c>
      <c r="I376" s="5" t="s">
        <v>19</v>
      </c>
      <c r="J376" s="5" t="s">
        <v>194</v>
      </c>
      <c r="K376" s="3">
        <v>2025</v>
      </c>
    </row>
    <row r="377" spans="1:11" x14ac:dyDescent="0.35">
      <c r="A377" s="3">
        <v>371</v>
      </c>
      <c r="B377" s="4">
        <v>1918</v>
      </c>
      <c r="C377" s="5" t="s">
        <v>640</v>
      </c>
      <c r="D377" s="5" t="s">
        <v>637</v>
      </c>
      <c r="E377" s="5" t="s">
        <v>638</v>
      </c>
      <c r="F377" s="5" t="s">
        <v>16</v>
      </c>
      <c r="G377" s="5" t="s">
        <v>44</v>
      </c>
      <c r="H377" s="5" t="s">
        <v>18</v>
      </c>
      <c r="I377" s="5" t="s">
        <v>92</v>
      </c>
      <c r="J377" s="5" t="s">
        <v>72</v>
      </c>
      <c r="K377" s="3">
        <v>2025</v>
      </c>
    </row>
    <row r="378" spans="1:11" x14ac:dyDescent="0.35">
      <c r="A378" s="3">
        <v>372</v>
      </c>
      <c r="B378" s="4">
        <v>3102</v>
      </c>
      <c r="C378" s="5" t="s">
        <v>75</v>
      </c>
      <c r="D378" s="5" t="s">
        <v>637</v>
      </c>
      <c r="E378" s="5" t="s">
        <v>638</v>
      </c>
      <c r="F378" s="5" t="s">
        <v>16</v>
      </c>
      <c r="G378" s="5" t="s">
        <v>37</v>
      </c>
      <c r="H378" s="5" t="s">
        <v>18</v>
      </c>
      <c r="I378" s="5" t="s">
        <v>27</v>
      </c>
      <c r="J378" s="5" t="s">
        <v>357</v>
      </c>
      <c r="K378" s="3">
        <v>2025</v>
      </c>
    </row>
    <row r="379" spans="1:11" x14ac:dyDescent="0.35">
      <c r="A379" s="3">
        <v>373</v>
      </c>
      <c r="B379" s="4">
        <v>729</v>
      </c>
      <c r="C379" s="5" t="s">
        <v>52</v>
      </c>
      <c r="D379" s="5" t="s">
        <v>637</v>
      </c>
      <c r="E379" s="5" t="s">
        <v>641</v>
      </c>
      <c r="F379" s="5" t="s">
        <v>16</v>
      </c>
      <c r="G379" s="5" t="s">
        <v>24</v>
      </c>
      <c r="H379" s="5" t="s">
        <v>24</v>
      </c>
      <c r="I379" s="5" t="s">
        <v>25</v>
      </c>
      <c r="J379" s="5" t="s">
        <v>151</v>
      </c>
      <c r="K379" s="3">
        <v>2025</v>
      </c>
    </row>
    <row r="380" spans="1:11" x14ac:dyDescent="0.35">
      <c r="A380" s="3">
        <v>374</v>
      </c>
      <c r="B380" s="4">
        <v>3285</v>
      </c>
      <c r="C380" s="5" t="s">
        <v>640</v>
      </c>
      <c r="D380" s="5" t="s">
        <v>637</v>
      </c>
      <c r="E380" s="5" t="s">
        <v>639</v>
      </c>
      <c r="F380" s="5" t="s">
        <v>16</v>
      </c>
      <c r="G380" s="5" t="s">
        <v>24</v>
      </c>
      <c r="H380" s="5" t="s">
        <v>24</v>
      </c>
      <c r="I380" s="5" t="s">
        <v>27</v>
      </c>
      <c r="J380" s="5" t="s">
        <v>151</v>
      </c>
      <c r="K380" s="3">
        <v>2025</v>
      </c>
    </row>
    <row r="381" spans="1:11" x14ac:dyDescent="0.35">
      <c r="A381" s="3">
        <v>375</v>
      </c>
      <c r="B381" s="4">
        <v>2500</v>
      </c>
      <c r="C381" s="5" t="s">
        <v>642</v>
      </c>
      <c r="D381" s="5" t="s">
        <v>643</v>
      </c>
      <c r="E381" s="5" t="s">
        <v>644</v>
      </c>
      <c r="F381" s="5" t="s">
        <v>16</v>
      </c>
      <c r="G381" s="5" t="s">
        <v>44</v>
      </c>
      <c r="H381" s="5" t="s">
        <v>18</v>
      </c>
      <c r="I381" s="5" t="s">
        <v>27</v>
      </c>
      <c r="J381" s="5" t="s">
        <v>112</v>
      </c>
      <c r="K381" s="3">
        <v>2025</v>
      </c>
    </row>
    <row r="382" spans="1:11" x14ac:dyDescent="0.35">
      <c r="A382" s="3">
        <v>376</v>
      </c>
      <c r="B382" s="4">
        <v>698</v>
      </c>
      <c r="C382" s="5" t="s">
        <v>51</v>
      </c>
      <c r="D382" s="5" t="s">
        <v>645</v>
      </c>
      <c r="E382" s="5" t="s">
        <v>646</v>
      </c>
      <c r="F382" s="5" t="s">
        <v>16</v>
      </c>
      <c r="G382" s="5" t="s">
        <v>37</v>
      </c>
      <c r="H382" s="5" t="s">
        <v>18</v>
      </c>
      <c r="I382" s="5" t="s">
        <v>25</v>
      </c>
      <c r="J382" s="5" t="s">
        <v>94</v>
      </c>
      <c r="K382" s="3">
        <v>2025</v>
      </c>
    </row>
    <row r="383" spans="1:11" x14ac:dyDescent="0.35">
      <c r="A383" s="3">
        <v>377</v>
      </c>
      <c r="B383" s="4">
        <v>2479</v>
      </c>
      <c r="C383" s="5" t="s">
        <v>21</v>
      </c>
      <c r="D383" s="5" t="s">
        <v>647</v>
      </c>
      <c r="E383" s="5" t="s">
        <v>648</v>
      </c>
      <c r="F383" s="5" t="s">
        <v>16</v>
      </c>
      <c r="G383" s="5" t="s">
        <v>24</v>
      </c>
      <c r="H383" s="5" t="s">
        <v>24</v>
      </c>
      <c r="I383" s="5" t="s">
        <v>27</v>
      </c>
      <c r="J383" s="5" t="s">
        <v>69</v>
      </c>
      <c r="K383" s="3">
        <v>2025</v>
      </c>
    </row>
    <row r="384" spans="1:11" x14ac:dyDescent="0.35">
      <c r="A384" s="3">
        <v>378</v>
      </c>
      <c r="B384" s="4">
        <v>634</v>
      </c>
      <c r="C384" s="5" t="s">
        <v>649</v>
      </c>
      <c r="D384" s="5" t="s">
        <v>650</v>
      </c>
      <c r="E384" s="5" t="s">
        <v>651</v>
      </c>
      <c r="F384" s="5" t="s">
        <v>16</v>
      </c>
      <c r="G384" s="5" t="s">
        <v>44</v>
      </c>
      <c r="H384" s="5" t="s">
        <v>18</v>
      </c>
      <c r="I384" s="5" t="s">
        <v>27</v>
      </c>
      <c r="J384" s="5" t="s">
        <v>69</v>
      </c>
      <c r="K384" s="3">
        <v>2025</v>
      </c>
    </row>
    <row r="385" spans="1:11" x14ac:dyDescent="0.35">
      <c r="A385" s="3">
        <v>379</v>
      </c>
      <c r="B385" s="4">
        <v>1142</v>
      </c>
      <c r="C385" s="5" t="s">
        <v>28</v>
      </c>
      <c r="D385" s="5" t="s">
        <v>652</v>
      </c>
      <c r="E385" s="5" t="s">
        <v>653</v>
      </c>
      <c r="F385" s="5" t="s">
        <v>16</v>
      </c>
      <c r="G385" s="5" t="s">
        <v>44</v>
      </c>
      <c r="H385" s="5" t="s">
        <v>233</v>
      </c>
      <c r="I385" s="5" t="s">
        <v>25</v>
      </c>
      <c r="J385" s="5" t="s">
        <v>104</v>
      </c>
      <c r="K385" s="3">
        <v>2025</v>
      </c>
    </row>
    <row r="386" spans="1:11" x14ac:dyDescent="0.35">
      <c r="A386" s="3">
        <v>380</v>
      </c>
      <c r="B386" s="4">
        <v>2530</v>
      </c>
      <c r="C386" s="5" t="s">
        <v>28</v>
      </c>
      <c r="D386" s="5" t="s">
        <v>654</v>
      </c>
      <c r="E386" s="5" t="s">
        <v>655</v>
      </c>
      <c r="F386" s="5" t="s">
        <v>16</v>
      </c>
      <c r="G386" s="5" t="s">
        <v>37</v>
      </c>
      <c r="H386" s="5" t="s">
        <v>239</v>
      </c>
      <c r="I386" s="5" t="s">
        <v>27</v>
      </c>
      <c r="J386" s="5" t="s">
        <v>69</v>
      </c>
      <c r="K386" s="3">
        <v>2025</v>
      </c>
    </row>
    <row r="387" spans="1:11" x14ac:dyDescent="0.35">
      <c r="A387" s="3">
        <v>381</v>
      </c>
      <c r="B387" s="4">
        <v>2531</v>
      </c>
      <c r="C387" s="5" t="s">
        <v>28</v>
      </c>
      <c r="D387" s="5" t="s">
        <v>656</v>
      </c>
      <c r="E387" s="5" t="s">
        <v>657</v>
      </c>
      <c r="F387" s="5" t="s">
        <v>16</v>
      </c>
      <c r="G387" s="5" t="s">
        <v>37</v>
      </c>
      <c r="H387" s="5" t="s">
        <v>239</v>
      </c>
      <c r="I387" s="5" t="s">
        <v>27</v>
      </c>
      <c r="J387" s="5" t="s">
        <v>69</v>
      </c>
      <c r="K387" s="3">
        <v>2025</v>
      </c>
    </row>
    <row r="388" spans="1:11" x14ac:dyDescent="0.35">
      <c r="A388" s="3">
        <v>382</v>
      </c>
      <c r="B388" s="4">
        <v>1496</v>
      </c>
      <c r="C388" s="5" t="s">
        <v>28</v>
      </c>
      <c r="D388" s="5" t="s">
        <v>658</v>
      </c>
      <c r="E388" s="5" t="s">
        <v>659</v>
      </c>
      <c r="F388" s="5" t="s">
        <v>16</v>
      </c>
      <c r="G388" s="5" t="s">
        <v>143</v>
      </c>
      <c r="H388" s="5" t="s">
        <v>18</v>
      </c>
      <c r="I388" s="5" t="s">
        <v>25</v>
      </c>
      <c r="J388" s="5" t="s">
        <v>144</v>
      </c>
      <c r="K388" s="3">
        <v>2025</v>
      </c>
    </row>
    <row r="389" spans="1:11" x14ac:dyDescent="0.35">
      <c r="A389" s="3">
        <v>383</v>
      </c>
      <c r="B389" s="4">
        <v>2532</v>
      </c>
      <c r="C389" s="5" t="s">
        <v>28</v>
      </c>
      <c r="D389" s="5" t="s">
        <v>660</v>
      </c>
      <c r="E389" s="5" t="s">
        <v>660</v>
      </c>
      <c r="F389" s="5" t="s">
        <v>16</v>
      </c>
      <c r="G389" s="5" t="s">
        <v>37</v>
      </c>
      <c r="H389" s="5" t="s">
        <v>164</v>
      </c>
      <c r="I389" s="5" t="s">
        <v>27</v>
      </c>
      <c r="J389" s="5" t="s">
        <v>69</v>
      </c>
      <c r="K389" s="3">
        <v>2025</v>
      </c>
    </row>
    <row r="390" spans="1:11" x14ac:dyDescent="0.35">
      <c r="A390" s="3">
        <v>384</v>
      </c>
      <c r="B390" s="4">
        <v>3259</v>
      </c>
      <c r="C390" s="5" t="s">
        <v>207</v>
      </c>
      <c r="D390" s="5" t="s">
        <v>661</v>
      </c>
      <c r="E390" s="5" t="s">
        <v>332</v>
      </c>
      <c r="F390" s="5" t="s">
        <v>16</v>
      </c>
      <c r="G390" s="5" t="s">
        <v>24</v>
      </c>
      <c r="H390" s="5" t="s">
        <v>24</v>
      </c>
      <c r="I390" s="5" t="s">
        <v>27</v>
      </c>
      <c r="J390" s="5" t="s">
        <v>333</v>
      </c>
      <c r="K390" s="3">
        <v>2025</v>
      </c>
    </row>
    <row r="391" spans="1:11" x14ac:dyDescent="0.35">
      <c r="A391" s="3">
        <v>385</v>
      </c>
      <c r="B391" s="4">
        <v>600</v>
      </c>
      <c r="C391" s="5" t="s">
        <v>51</v>
      </c>
      <c r="D391" s="5" t="s">
        <v>662</v>
      </c>
      <c r="E391" s="5" t="s">
        <v>663</v>
      </c>
      <c r="F391" s="5" t="s">
        <v>16</v>
      </c>
      <c r="G391" s="5" t="s">
        <v>44</v>
      </c>
      <c r="H391" s="5" t="s">
        <v>18</v>
      </c>
      <c r="I391" s="5" t="s">
        <v>92</v>
      </c>
      <c r="J391" s="5" t="s">
        <v>112</v>
      </c>
      <c r="K391" s="3">
        <v>2025</v>
      </c>
    </row>
    <row r="392" spans="1:11" x14ac:dyDescent="0.35">
      <c r="A392" s="3">
        <v>386</v>
      </c>
      <c r="B392" s="4">
        <v>691</v>
      </c>
      <c r="C392" s="5" t="s">
        <v>87</v>
      </c>
      <c r="D392" s="5" t="s">
        <v>664</v>
      </c>
      <c r="E392" s="5" t="s">
        <v>366</v>
      </c>
      <c r="F392" s="5" t="s">
        <v>16</v>
      </c>
      <c r="G392" s="5" t="s">
        <v>37</v>
      </c>
      <c r="H392" s="5" t="s">
        <v>18</v>
      </c>
      <c r="I392" s="5" t="s">
        <v>25</v>
      </c>
      <c r="J392" s="5" t="s">
        <v>94</v>
      </c>
      <c r="K392" s="3">
        <v>2025</v>
      </c>
    </row>
    <row r="393" spans="1:11" x14ac:dyDescent="0.35">
      <c r="A393" s="3">
        <v>387</v>
      </c>
      <c r="B393" s="4">
        <v>707</v>
      </c>
      <c r="C393" s="5" t="s">
        <v>58</v>
      </c>
      <c r="D393" s="5" t="s">
        <v>665</v>
      </c>
      <c r="E393" s="5" t="s">
        <v>666</v>
      </c>
      <c r="F393" s="5" t="s">
        <v>16</v>
      </c>
      <c r="G393" s="5" t="s">
        <v>37</v>
      </c>
      <c r="H393" s="5" t="s">
        <v>18</v>
      </c>
      <c r="I393" s="5" t="s">
        <v>25</v>
      </c>
      <c r="J393" s="5" t="s">
        <v>56</v>
      </c>
      <c r="K393" s="3">
        <v>2025</v>
      </c>
    </row>
    <row r="394" spans="1:11" x14ac:dyDescent="0.35">
      <c r="A394" s="3">
        <v>388</v>
      </c>
      <c r="B394" s="4">
        <v>686</v>
      </c>
      <c r="C394" s="5" t="s">
        <v>51</v>
      </c>
      <c r="D394" s="5" t="s">
        <v>667</v>
      </c>
      <c r="E394" s="5" t="s">
        <v>668</v>
      </c>
      <c r="F394" s="5" t="s">
        <v>16</v>
      </c>
      <c r="G394" s="5" t="s">
        <v>37</v>
      </c>
      <c r="H394" s="5" t="s">
        <v>233</v>
      </c>
      <c r="I394" s="5" t="s">
        <v>92</v>
      </c>
      <c r="J394" s="5" t="s">
        <v>94</v>
      </c>
      <c r="K394" s="3">
        <v>2025</v>
      </c>
    </row>
    <row r="395" spans="1:11" x14ac:dyDescent="0.35">
      <c r="A395" s="3">
        <v>389</v>
      </c>
      <c r="B395" s="4">
        <v>1921</v>
      </c>
      <c r="C395" s="5" t="s">
        <v>207</v>
      </c>
      <c r="D395" s="5" t="s">
        <v>669</v>
      </c>
      <c r="E395" s="5" t="s">
        <v>670</v>
      </c>
      <c r="F395" s="5" t="s">
        <v>16</v>
      </c>
      <c r="G395" s="5" t="s">
        <v>37</v>
      </c>
      <c r="H395" s="5" t="s">
        <v>18</v>
      </c>
      <c r="I395" s="5" t="s">
        <v>25</v>
      </c>
      <c r="J395" s="5" t="s">
        <v>72</v>
      </c>
      <c r="K395" s="3">
        <v>2025</v>
      </c>
    </row>
    <row r="396" spans="1:11" x14ac:dyDescent="0.35">
      <c r="A396" s="3">
        <v>390</v>
      </c>
      <c r="B396" s="4">
        <v>565</v>
      </c>
      <c r="C396" s="5" t="s">
        <v>21</v>
      </c>
      <c r="D396" s="5" t="s">
        <v>671</v>
      </c>
      <c r="E396" s="5" t="s">
        <v>672</v>
      </c>
      <c r="F396" s="5" t="s">
        <v>16</v>
      </c>
      <c r="G396" s="5" t="s">
        <v>44</v>
      </c>
      <c r="H396" s="5" t="s">
        <v>18</v>
      </c>
      <c r="I396" s="5" t="s">
        <v>25</v>
      </c>
      <c r="J396" s="5" t="s">
        <v>69</v>
      </c>
      <c r="K396" s="3">
        <v>2025</v>
      </c>
    </row>
    <row r="397" spans="1:11" x14ac:dyDescent="0.35">
      <c r="A397" s="3">
        <v>391</v>
      </c>
      <c r="B397" s="4">
        <v>566</v>
      </c>
      <c r="C397" s="5" t="s">
        <v>21</v>
      </c>
      <c r="D397" s="5" t="s">
        <v>673</v>
      </c>
      <c r="E397" s="5" t="s">
        <v>674</v>
      </c>
      <c r="F397" s="5" t="s">
        <v>16</v>
      </c>
      <c r="G397" s="5" t="s">
        <v>24</v>
      </c>
      <c r="H397" s="5" t="s">
        <v>24</v>
      </c>
      <c r="I397" s="5" t="s">
        <v>25</v>
      </c>
      <c r="J397" s="5" t="s">
        <v>69</v>
      </c>
      <c r="K397" s="3">
        <v>2025</v>
      </c>
    </row>
    <row r="398" spans="1:11" x14ac:dyDescent="0.35">
      <c r="A398" s="3">
        <v>392</v>
      </c>
      <c r="B398" s="4">
        <v>1690</v>
      </c>
      <c r="C398" s="5" t="s">
        <v>21</v>
      </c>
      <c r="D398" s="5" t="s">
        <v>675</v>
      </c>
      <c r="E398" s="5" t="s">
        <v>676</v>
      </c>
      <c r="F398" s="5" t="s">
        <v>16</v>
      </c>
      <c r="G398" s="5" t="s">
        <v>24</v>
      </c>
      <c r="H398" s="5" t="s">
        <v>24</v>
      </c>
      <c r="I398" s="5" t="s">
        <v>25</v>
      </c>
      <c r="J398" s="5" t="s">
        <v>86</v>
      </c>
      <c r="K398" s="3">
        <v>2025</v>
      </c>
    </row>
    <row r="399" spans="1:11" x14ac:dyDescent="0.35">
      <c r="A399" s="3">
        <v>393</v>
      </c>
      <c r="B399" s="4">
        <v>706</v>
      </c>
      <c r="C399" s="5" t="s">
        <v>51</v>
      </c>
      <c r="D399" s="5" t="s">
        <v>677</v>
      </c>
      <c r="E399" s="5" t="s">
        <v>678</v>
      </c>
      <c r="F399" s="5" t="s">
        <v>16</v>
      </c>
      <c r="G399" s="5" t="s">
        <v>41</v>
      </c>
      <c r="H399" s="5" t="s">
        <v>18</v>
      </c>
      <c r="I399" s="5" t="s">
        <v>25</v>
      </c>
      <c r="J399" s="5" t="s">
        <v>94</v>
      </c>
      <c r="K399" s="3">
        <v>2025</v>
      </c>
    </row>
    <row r="400" spans="1:11" x14ac:dyDescent="0.35">
      <c r="A400" s="3">
        <v>394</v>
      </c>
      <c r="B400" s="4">
        <v>2510</v>
      </c>
      <c r="C400" s="5" t="s">
        <v>191</v>
      </c>
      <c r="D400" s="5" t="s">
        <v>680</v>
      </c>
      <c r="E400" s="5" t="s">
        <v>681</v>
      </c>
      <c r="F400" s="5" t="s">
        <v>16</v>
      </c>
      <c r="G400" s="5" t="s">
        <v>44</v>
      </c>
      <c r="H400" s="5" t="s">
        <v>18</v>
      </c>
      <c r="I400" s="5" t="s">
        <v>27</v>
      </c>
      <c r="J400" s="5" t="s">
        <v>112</v>
      </c>
      <c r="K400" s="3">
        <v>2025</v>
      </c>
    </row>
    <row r="401" spans="1:11" x14ac:dyDescent="0.35">
      <c r="A401" s="3">
        <v>395</v>
      </c>
      <c r="B401" s="4">
        <v>567</v>
      </c>
      <c r="C401" s="5" t="s">
        <v>21</v>
      </c>
      <c r="D401" s="5" t="s">
        <v>682</v>
      </c>
      <c r="E401" s="5" t="s">
        <v>683</v>
      </c>
      <c r="F401" s="5" t="s">
        <v>16</v>
      </c>
      <c r="G401" s="5" t="s">
        <v>24</v>
      </c>
      <c r="H401" s="5" t="s">
        <v>24</v>
      </c>
      <c r="I401" s="5" t="s">
        <v>25</v>
      </c>
      <c r="J401" s="5" t="s">
        <v>69</v>
      </c>
      <c r="K401" s="3">
        <v>2025</v>
      </c>
    </row>
    <row r="402" spans="1:11" x14ac:dyDescent="0.35">
      <c r="A402" s="3">
        <v>396</v>
      </c>
      <c r="B402" s="4">
        <v>696</v>
      </c>
      <c r="C402" s="5" t="s">
        <v>51</v>
      </c>
      <c r="D402" s="5" t="s">
        <v>684</v>
      </c>
      <c r="E402" s="5" t="s">
        <v>685</v>
      </c>
      <c r="F402" s="5" t="s">
        <v>16</v>
      </c>
      <c r="G402" s="5" t="s">
        <v>37</v>
      </c>
      <c r="H402" s="5" t="s">
        <v>233</v>
      </c>
      <c r="I402" s="5" t="s">
        <v>92</v>
      </c>
      <c r="J402" s="5" t="s">
        <v>94</v>
      </c>
      <c r="K402" s="3">
        <v>2025</v>
      </c>
    </row>
    <row r="403" spans="1:11" x14ac:dyDescent="0.35">
      <c r="A403" s="3">
        <v>397</v>
      </c>
      <c r="B403" s="4">
        <v>694</v>
      </c>
      <c r="C403" s="5" t="s">
        <v>51</v>
      </c>
      <c r="D403" s="5" t="s">
        <v>686</v>
      </c>
      <c r="E403" s="5" t="s">
        <v>687</v>
      </c>
      <c r="F403" s="5" t="s">
        <v>16</v>
      </c>
      <c r="G403" s="5" t="s">
        <v>37</v>
      </c>
      <c r="H403" s="5" t="s">
        <v>233</v>
      </c>
      <c r="I403" s="5" t="s">
        <v>92</v>
      </c>
      <c r="J403" s="5" t="s">
        <v>94</v>
      </c>
      <c r="K403" s="3">
        <v>2025</v>
      </c>
    </row>
    <row r="404" spans="1:11" x14ac:dyDescent="0.35">
      <c r="A404" s="3">
        <v>398</v>
      </c>
      <c r="B404" s="4">
        <v>537</v>
      </c>
      <c r="C404" s="5" t="s">
        <v>21</v>
      </c>
      <c r="D404" s="5" t="s">
        <v>688</v>
      </c>
      <c r="E404" s="5" t="s">
        <v>689</v>
      </c>
      <c r="F404" s="5" t="s">
        <v>16</v>
      </c>
      <c r="G404" s="5" t="s">
        <v>44</v>
      </c>
      <c r="H404" s="5" t="s">
        <v>18</v>
      </c>
      <c r="I404" s="5" t="s">
        <v>92</v>
      </c>
      <c r="J404" s="5" t="s">
        <v>94</v>
      </c>
      <c r="K404" s="3">
        <v>2025</v>
      </c>
    </row>
    <row r="405" spans="1:11" x14ac:dyDescent="0.35">
      <c r="A405" s="3">
        <v>399</v>
      </c>
      <c r="B405" s="4">
        <v>1695</v>
      </c>
      <c r="C405" s="5" t="s">
        <v>21</v>
      </c>
      <c r="D405" s="5" t="s">
        <v>688</v>
      </c>
      <c r="E405" s="5" t="s">
        <v>689</v>
      </c>
      <c r="F405" s="5" t="s">
        <v>16</v>
      </c>
      <c r="G405" s="5" t="s">
        <v>44</v>
      </c>
      <c r="H405" s="5" t="s">
        <v>18</v>
      </c>
      <c r="I405" s="5" t="s">
        <v>92</v>
      </c>
      <c r="J405" s="5" t="s">
        <v>86</v>
      </c>
      <c r="K405" s="3">
        <v>2025</v>
      </c>
    </row>
    <row r="406" spans="1:11" x14ac:dyDescent="0.35">
      <c r="A406" s="3">
        <v>400</v>
      </c>
      <c r="B406" s="4">
        <v>1703</v>
      </c>
      <c r="C406" s="5" t="s">
        <v>28</v>
      </c>
      <c r="D406" s="5" t="s">
        <v>688</v>
      </c>
      <c r="E406" s="5" t="s">
        <v>689</v>
      </c>
      <c r="F406" s="5" t="s">
        <v>16</v>
      </c>
      <c r="G406" s="5" t="s">
        <v>37</v>
      </c>
      <c r="H406" s="5" t="s">
        <v>18</v>
      </c>
      <c r="I406" s="5" t="s">
        <v>92</v>
      </c>
      <c r="J406" s="5" t="s">
        <v>86</v>
      </c>
      <c r="K406" s="3">
        <v>2025</v>
      </c>
    </row>
    <row r="407" spans="1:11" x14ac:dyDescent="0.35">
      <c r="A407" s="3">
        <v>401</v>
      </c>
      <c r="B407" s="4">
        <v>557</v>
      </c>
      <c r="C407" s="5" t="s">
        <v>21</v>
      </c>
      <c r="D407" s="5" t="s">
        <v>688</v>
      </c>
      <c r="E407" s="5" t="s">
        <v>689</v>
      </c>
      <c r="F407" s="5" t="s">
        <v>16</v>
      </c>
      <c r="G407" s="5" t="s">
        <v>282</v>
      </c>
      <c r="H407" s="5" t="s">
        <v>18</v>
      </c>
      <c r="I407" s="5" t="s">
        <v>92</v>
      </c>
      <c r="J407" s="5" t="s">
        <v>64</v>
      </c>
      <c r="K407" s="3">
        <v>2025</v>
      </c>
    </row>
    <row r="408" spans="1:11" x14ac:dyDescent="0.35">
      <c r="A408" s="3">
        <v>402</v>
      </c>
      <c r="B408" s="4">
        <v>555</v>
      </c>
      <c r="C408" s="5" t="s">
        <v>51</v>
      </c>
      <c r="D408" s="5" t="s">
        <v>688</v>
      </c>
      <c r="E408" s="5" t="s">
        <v>689</v>
      </c>
      <c r="F408" s="5" t="s">
        <v>16</v>
      </c>
      <c r="G408" s="5" t="s">
        <v>41</v>
      </c>
      <c r="H408" s="5" t="s">
        <v>18</v>
      </c>
      <c r="I408" s="5" t="s">
        <v>25</v>
      </c>
      <c r="J408" s="5" t="s">
        <v>64</v>
      </c>
      <c r="K408" s="3">
        <v>2025</v>
      </c>
    </row>
    <row r="409" spans="1:11" x14ac:dyDescent="0.35">
      <c r="A409" s="3">
        <v>403</v>
      </c>
      <c r="B409" s="4">
        <v>659</v>
      </c>
      <c r="C409" s="5" t="s">
        <v>51</v>
      </c>
      <c r="D409" s="5" t="s">
        <v>51</v>
      </c>
      <c r="E409" s="5" t="s">
        <v>690</v>
      </c>
      <c r="F409" s="5" t="s">
        <v>16</v>
      </c>
      <c r="G409" s="5" t="s">
        <v>44</v>
      </c>
      <c r="H409" s="5" t="s">
        <v>18</v>
      </c>
      <c r="I409" s="5" t="s">
        <v>25</v>
      </c>
      <c r="J409" s="5" t="s">
        <v>94</v>
      </c>
      <c r="K409" s="3">
        <v>2025</v>
      </c>
    </row>
    <row r="410" spans="1:11" x14ac:dyDescent="0.35">
      <c r="A410" s="3">
        <v>404</v>
      </c>
      <c r="B410" s="4">
        <v>758</v>
      </c>
      <c r="C410" s="5" t="s">
        <v>51</v>
      </c>
      <c r="D410" s="5" t="s">
        <v>51</v>
      </c>
      <c r="E410" s="5" t="s">
        <v>691</v>
      </c>
      <c r="F410" s="5" t="s">
        <v>16</v>
      </c>
      <c r="G410" s="5" t="s">
        <v>37</v>
      </c>
      <c r="H410" s="5" t="s">
        <v>18</v>
      </c>
      <c r="I410" s="5" t="s">
        <v>25</v>
      </c>
      <c r="J410" s="5" t="s">
        <v>56</v>
      </c>
      <c r="K410" s="3">
        <v>2025</v>
      </c>
    </row>
    <row r="411" spans="1:11" x14ac:dyDescent="0.35">
      <c r="A411" s="3">
        <v>405</v>
      </c>
      <c r="B411" s="4">
        <v>2556</v>
      </c>
      <c r="C411" s="5" t="s">
        <v>51</v>
      </c>
      <c r="D411" s="5" t="s">
        <v>51</v>
      </c>
      <c r="E411" s="5" t="s">
        <v>691</v>
      </c>
      <c r="F411" s="5" t="s">
        <v>16</v>
      </c>
      <c r="G411" s="5" t="s">
        <v>37</v>
      </c>
      <c r="H411" s="5" t="s">
        <v>18</v>
      </c>
      <c r="I411" s="5" t="s">
        <v>27</v>
      </c>
      <c r="J411" s="5" t="s">
        <v>57</v>
      </c>
      <c r="K411" s="3">
        <v>2025</v>
      </c>
    </row>
    <row r="412" spans="1:11" x14ac:dyDescent="0.35">
      <c r="A412" s="3">
        <v>406</v>
      </c>
      <c r="B412" s="4">
        <v>660</v>
      </c>
      <c r="C412" s="5" t="s">
        <v>58</v>
      </c>
      <c r="D412" s="5" t="s">
        <v>51</v>
      </c>
      <c r="E412" s="5" t="s">
        <v>692</v>
      </c>
      <c r="F412" s="5" t="s">
        <v>16</v>
      </c>
      <c r="G412" s="5" t="s">
        <v>41</v>
      </c>
      <c r="H412" s="5" t="s">
        <v>18</v>
      </c>
      <c r="I412" s="5" t="s">
        <v>25</v>
      </c>
      <c r="J412" s="5" t="s">
        <v>94</v>
      </c>
      <c r="K412" s="3">
        <v>2025</v>
      </c>
    </row>
    <row r="413" spans="1:11" x14ac:dyDescent="0.35">
      <c r="A413" s="3">
        <v>407</v>
      </c>
      <c r="B413" s="4">
        <v>1425</v>
      </c>
      <c r="C413" s="5" t="s">
        <v>51</v>
      </c>
      <c r="D413" s="5" t="s">
        <v>51</v>
      </c>
      <c r="E413" s="5" t="s">
        <v>693</v>
      </c>
      <c r="F413" s="5" t="s">
        <v>16</v>
      </c>
      <c r="G413" s="5" t="s">
        <v>41</v>
      </c>
      <c r="H413" s="5" t="s">
        <v>18</v>
      </c>
      <c r="I413" s="5" t="s">
        <v>25</v>
      </c>
      <c r="J413" s="5" t="s">
        <v>385</v>
      </c>
      <c r="K413" s="3">
        <v>2025</v>
      </c>
    </row>
    <row r="414" spans="1:11" x14ac:dyDescent="0.35">
      <c r="A414" s="3">
        <v>408</v>
      </c>
      <c r="B414" s="4">
        <v>2548</v>
      </c>
      <c r="C414" s="5" t="s">
        <v>51</v>
      </c>
      <c r="D414" s="5" t="s">
        <v>51</v>
      </c>
      <c r="E414" s="5" t="s">
        <v>694</v>
      </c>
      <c r="F414" s="5" t="s">
        <v>16</v>
      </c>
      <c r="G414" s="5" t="s">
        <v>41</v>
      </c>
      <c r="H414" s="5" t="s">
        <v>18</v>
      </c>
      <c r="I414" s="5" t="s">
        <v>27</v>
      </c>
      <c r="J414" s="5" t="s">
        <v>66</v>
      </c>
      <c r="K414" s="3">
        <v>2025</v>
      </c>
    </row>
    <row r="415" spans="1:11" x14ac:dyDescent="0.35">
      <c r="A415" s="3">
        <v>409</v>
      </c>
      <c r="B415" s="4">
        <v>742</v>
      </c>
      <c r="C415" s="5" t="s">
        <v>51</v>
      </c>
      <c r="D415" s="5" t="s">
        <v>695</v>
      </c>
      <c r="E415" s="5" t="s">
        <v>696</v>
      </c>
      <c r="F415" s="5" t="s">
        <v>16</v>
      </c>
      <c r="G415" s="5" t="s">
        <v>44</v>
      </c>
      <c r="H415" s="5" t="s">
        <v>18</v>
      </c>
      <c r="I415" s="5" t="s">
        <v>25</v>
      </c>
      <c r="J415" s="5" t="s">
        <v>69</v>
      </c>
      <c r="K415" s="3">
        <v>2025</v>
      </c>
    </row>
    <row r="416" spans="1:11" x14ac:dyDescent="0.35">
      <c r="A416" s="3">
        <v>410</v>
      </c>
      <c r="B416" s="4">
        <v>2091</v>
      </c>
      <c r="C416" s="5" t="s">
        <v>51</v>
      </c>
      <c r="D416" s="5" t="s">
        <v>697</v>
      </c>
      <c r="E416" s="5" t="s">
        <v>694</v>
      </c>
      <c r="F416" s="5" t="s">
        <v>16</v>
      </c>
      <c r="G416" s="5" t="s">
        <v>37</v>
      </c>
      <c r="H416" s="5" t="s">
        <v>18</v>
      </c>
      <c r="I416" s="5" t="s">
        <v>25</v>
      </c>
      <c r="J416" s="5" t="s">
        <v>66</v>
      </c>
      <c r="K416" s="3">
        <v>2025</v>
      </c>
    </row>
    <row r="417" spans="1:11" x14ac:dyDescent="0.35">
      <c r="A417" s="3">
        <v>411</v>
      </c>
      <c r="B417" s="4">
        <v>2092</v>
      </c>
      <c r="C417" s="5" t="s">
        <v>51</v>
      </c>
      <c r="D417" s="5" t="s">
        <v>698</v>
      </c>
      <c r="E417" s="5" t="s">
        <v>699</v>
      </c>
      <c r="F417" s="5" t="s">
        <v>16</v>
      </c>
      <c r="G417" s="5" t="s">
        <v>37</v>
      </c>
      <c r="H417" s="5" t="s">
        <v>18</v>
      </c>
      <c r="I417" s="5" t="s">
        <v>25</v>
      </c>
      <c r="J417" s="5" t="s">
        <v>66</v>
      </c>
      <c r="K417" s="3">
        <v>2025</v>
      </c>
    </row>
    <row r="418" spans="1:11" x14ac:dyDescent="0.35">
      <c r="A418" s="3">
        <v>412</v>
      </c>
      <c r="B418" s="4">
        <v>743</v>
      </c>
      <c r="C418" s="5" t="s">
        <v>51</v>
      </c>
      <c r="D418" s="5" t="s">
        <v>700</v>
      </c>
      <c r="E418" s="5" t="s">
        <v>701</v>
      </c>
      <c r="F418" s="5" t="s">
        <v>16</v>
      </c>
      <c r="G418" s="5" t="s">
        <v>44</v>
      </c>
      <c r="H418" s="5" t="s">
        <v>18</v>
      </c>
      <c r="I418" s="5" t="s">
        <v>92</v>
      </c>
      <c r="J418" s="5" t="s">
        <v>69</v>
      </c>
      <c r="K418" s="3">
        <v>2025</v>
      </c>
    </row>
    <row r="419" spans="1:11" x14ac:dyDescent="0.35">
      <c r="A419" s="3">
        <v>413</v>
      </c>
      <c r="B419" s="4">
        <v>884</v>
      </c>
      <c r="C419" s="5" t="s">
        <v>51</v>
      </c>
      <c r="D419" s="5" t="s">
        <v>702</v>
      </c>
      <c r="E419" s="5" t="s">
        <v>703</v>
      </c>
      <c r="F419" s="5" t="s">
        <v>16</v>
      </c>
      <c r="G419" s="5" t="s">
        <v>44</v>
      </c>
      <c r="H419" s="5" t="s">
        <v>18</v>
      </c>
      <c r="I419" s="5" t="s">
        <v>27</v>
      </c>
      <c r="J419" s="5" t="s">
        <v>93</v>
      </c>
      <c r="K419" s="3">
        <v>2025</v>
      </c>
    </row>
    <row r="420" spans="1:11" x14ac:dyDescent="0.35">
      <c r="A420" s="3">
        <v>414</v>
      </c>
      <c r="B420" s="4">
        <v>700</v>
      </c>
      <c r="C420" s="5" t="s">
        <v>51</v>
      </c>
      <c r="D420" s="5" t="s">
        <v>704</v>
      </c>
      <c r="E420" s="5" t="s">
        <v>705</v>
      </c>
      <c r="F420" s="5" t="s">
        <v>16</v>
      </c>
      <c r="G420" s="5" t="s">
        <v>37</v>
      </c>
      <c r="H420" s="5" t="s">
        <v>18</v>
      </c>
      <c r="I420" s="5" t="s">
        <v>25</v>
      </c>
      <c r="J420" s="5" t="s">
        <v>94</v>
      </c>
      <c r="K420" s="3">
        <v>2025</v>
      </c>
    </row>
    <row r="421" spans="1:11" x14ac:dyDescent="0.35">
      <c r="A421" s="3">
        <v>415</v>
      </c>
      <c r="B421" s="4">
        <v>744</v>
      </c>
      <c r="C421" s="5" t="s">
        <v>51</v>
      </c>
      <c r="D421" s="5" t="s">
        <v>706</v>
      </c>
      <c r="E421" s="5" t="s">
        <v>707</v>
      </c>
      <c r="F421" s="5" t="s">
        <v>16</v>
      </c>
      <c r="G421" s="5" t="s">
        <v>44</v>
      </c>
      <c r="H421" s="5" t="s">
        <v>18</v>
      </c>
      <c r="I421" s="5" t="s">
        <v>92</v>
      </c>
      <c r="J421" s="5" t="s">
        <v>69</v>
      </c>
      <c r="K421" s="3">
        <v>2025</v>
      </c>
    </row>
    <row r="422" spans="1:11" x14ac:dyDescent="0.35">
      <c r="A422" s="3">
        <v>416</v>
      </c>
      <c r="B422" s="4">
        <v>885</v>
      </c>
      <c r="C422" s="5" t="s">
        <v>708</v>
      </c>
      <c r="D422" s="5" t="s">
        <v>709</v>
      </c>
      <c r="E422" s="5" t="s">
        <v>679</v>
      </c>
      <c r="F422" s="5" t="s">
        <v>16</v>
      </c>
      <c r="G422" s="5" t="s">
        <v>44</v>
      </c>
      <c r="H422" s="5" t="s">
        <v>18</v>
      </c>
      <c r="I422" s="5" t="s">
        <v>92</v>
      </c>
      <c r="J422" s="5" t="s">
        <v>93</v>
      </c>
      <c r="K422" s="3">
        <v>2025</v>
      </c>
    </row>
    <row r="423" spans="1:11" x14ac:dyDescent="0.35">
      <c r="A423" s="3">
        <v>417</v>
      </c>
      <c r="B423" s="4">
        <v>598</v>
      </c>
      <c r="C423" s="5" t="s">
        <v>51</v>
      </c>
      <c r="D423" s="5" t="s">
        <v>710</v>
      </c>
      <c r="E423" s="5" t="s">
        <v>711</v>
      </c>
      <c r="F423" s="5" t="s">
        <v>16</v>
      </c>
      <c r="G423" s="5" t="s">
        <v>44</v>
      </c>
      <c r="H423" s="5" t="s">
        <v>18</v>
      </c>
      <c r="I423" s="5" t="s">
        <v>92</v>
      </c>
      <c r="J423" s="5" t="s">
        <v>112</v>
      </c>
      <c r="K423" s="3">
        <v>2025</v>
      </c>
    </row>
    <row r="424" spans="1:11" x14ac:dyDescent="0.35">
      <c r="A424" s="3">
        <v>418</v>
      </c>
      <c r="B424" s="4">
        <v>745</v>
      </c>
      <c r="C424" s="5" t="s">
        <v>51</v>
      </c>
      <c r="D424" s="5" t="s">
        <v>712</v>
      </c>
      <c r="E424" s="5" t="s">
        <v>713</v>
      </c>
      <c r="F424" s="5" t="s">
        <v>16</v>
      </c>
      <c r="G424" s="5" t="s">
        <v>44</v>
      </c>
      <c r="H424" s="5" t="s">
        <v>18</v>
      </c>
      <c r="I424" s="5" t="s">
        <v>92</v>
      </c>
      <c r="J424" s="5" t="s">
        <v>69</v>
      </c>
      <c r="K424" s="3">
        <v>2025</v>
      </c>
    </row>
    <row r="425" spans="1:11" x14ac:dyDescent="0.35">
      <c r="A425" s="3">
        <v>419</v>
      </c>
      <c r="B425" s="4">
        <v>599</v>
      </c>
      <c r="C425" s="5" t="s">
        <v>51</v>
      </c>
      <c r="D425" s="5" t="s">
        <v>714</v>
      </c>
      <c r="E425" s="5" t="s">
        <v>715</v>
      </c>
      <c r="F425" s="5" t="s">
        <v>16</v>
      </c>
      <c r="G425" s="5" t="s">
        <v>44</v>
      </c>
      <c r="H425" s="5" t="s">
        <v>18</v>
      </c>
      <c r="I425" s="5" t="s">
        <v>92</v>
      </c>
      <c r="J425" s="5" t="s">
        <v>112</v>
      </c>
      <c r="K425" s="3">
        <v>2025</v>
      </c>
    </row>
    <row r="426" spans="1:11" x14ac:dyDescent="0.35">
      <c r="A426" s="3">
        <v>420</v>
      </c>
      <c r="B426" s="4">
        <v>746</v>
      </c>
      <c r="C426" s="5" t="s">
        <v>51</v>
      </c>
      <c r="D426" s="5" t="s">
        <v>716</v>
      </c>
      <c r="E426" s="5" t="s">
        <v>717</v>
      </c>
      <c r="F426" s="5" t="s">
        <v>16</v>
      </c>
      <c r="G426" s="5" t="s">
        <v>44</v>
      </c>
      <c r="H426" s="5" t="s">
        <v>18</v>
      </c>
      <c r="I426" s="5" t="s">
        <v>25</v>
      </c>
      <c r="J426" s="5" t="s">
        <v>69</v>
      </c>
      <c r="K426" s="3">
        <v>2025</v>
      </c>
    </row>
    <row r="427" spans="1:11" x14ac:dyDescent="0.35">
      <c r="A427" s="3">
        <v>421</v>
      </c>
      <c r="B427" s="4">
        <v>747</v>
      </c>
      <c r="C427" s="5" t="s">
        <v>51</v>
      </c>
      <c r="D427" s="5" t="s">
        <v>718</v>
      </c>
      <c r="E427" s="5" t="s">
        <v>719</v>
      </c>
      <c r="F427" s="5" t="s">
        <v>16</v>
      </c>
      <c r="G427" s="5" t="s">
        <v>44</v>
      </c>
      <c r="H427" s="5" t="s">
        <v>18</v>
      </c>
      <c r="I427" s="5" t="s">
        <v>92</v>
      </c>
      <c r="J427" s="5" t="s">
        <v>69</v>
      </c>
      <c r="K427" s="3">
        <v>2025</v>
      </c>
    </row>
    <row r="428" spans="1:11" x14ac:dyDescent="0.35">
      <c r="A428" s="3">
        <v>422</v>
      </c>
      <c r="B428" s="4">
        <v>1701</v>
      </c>
      <c r="C428" s="5" t="s">
        <v>51</v>
      </c>
      <c r="D428" s="5" t="s">
        <v>720</v>
      </c>
      <c r="E428" s="5" t="s">
        <v>721</v>
      </c>
      <c r="F428" s="5" t="s">
        <v>16</v>
      </c>
      <c r="G428" s="5" t="s">
        <v>44</v>
      </c>
      <c r="H428" s="5" t="s">
        <v>18</v>
      </c>
      <c r="I428" s="5" t="s">
        <v>27</v>
      </c>
      <c r="J428" s="5" t="s">
        <v>86</v>
      </c>
      <c r="K428" s="3">
        <v>2025</v>
      </c>
    </row>
    <row r="429" spans="1:11" x14ac:dyDescent="0.35">
      <c r="A429" s="3">
        <v>423</v>
      </c>
      <c r="B429" s="4">
        <v>635</v>
      </c>
      <c r="C429" s="5" t="s">
        <v>51</v>
      </c>
      <c r="D429" s="5" t="s">
        <v>722</v>
      </c>
      <c r="E429" s="5" t="s">
        <v>723</v>
      </c>
      <c r="F429" s="5" t="s">
        <v>16</v>
      </c>
      <c r="G429" s="5" t="s">
        <v>44</v>
      </c>
      <c r="H429" s="5" t="s">
        <v>18</v>
      </c>
      <c r="I429" s="5" t="s">
        <v>27</v>
      </c>
      <c r="J429" s="5" t="s">
        <v>69</v>
      </c>
      <c r="K429" s="3">
        <v>2025</v>
      </c>
    </row>
    <row r="430" spans="1:11" x14ac:dyDescent="0.35">
      <c r="A430" s="3">
        <v>424</v>
      </c>
      <c r="B430" s="4">
        <v>1702</v>
      </c>
      <c r="C430" s="5" t="s">
        <v>51</v>
      </c>
      <c r="D430" s="5" t="s">
        <v>724</v>
      </c>
      <c r="E430" s="5" t="s">
        <v>725</v>
      </c>
      <c r="F430" s="5" t="s">
        <v>16</v>
      </c>
      <c r="G430" s="5" t="s">
        <v>44</v>
      </c>
      <c r="H430" s="5" t="s">
        <v>18</v>
      </c>
      <c r="I430" s="5" t="s">
        <v>27</v>
      </c>
      <c r="J430" s="5" t="s">
        <v>86</v>
      </c>
      <c r="K430" s="3">
        <v>2025</v>
      </c>
    </row>
    <row r="431" spans="1:11" x14ac:dyDescent="0.35">
      <c r="A431" s="3">
        <v>425</v>
      </c>
      <c r="B431" s="4">
        <v>636</v>
      </c>
      <c r="C431" s="5" t="s">
        <v>51</v>
      </c>
      <c r="D431" s="5" t="s">
        <v>726</v>
      </c>
      <c r="E431" s="5" t="s">
        <v>727</v>
      </c>
      <c r="F431" s="5" t="s">
        <v>16</v>
      </c>
      <c r="G431" s="5" t="s">
        <v>44</v>
      </c>
      <c r="H431" s="5" t="s">
        <v>18</v>
      </c>
      <c r="I431" s="5" t="s">
        <v>27</v>
      </c>
      <c r="J431" s="5" t="s">
        <v>69</v>
      </c>
      <c r="K431" s="3">
        <v>2025</v>
      </c>
    </row>
    <row r="432" spans="1:11" x14ac:dyDescent="0.35">
      <c r="A432" s="3">
        <v>426</v>
      </c>
      <c r="B432" s="4">
        <v>2692</v>
      </c>
      <c r="C432" s="5" t="s">
        <v>51</v>
      </c>
      <c r="D432" s="5" t="s">
        <v>728</v>
      </c>
      <c r="E432" s="5" t="s">
        <v>729</v>
      </c>
      <c r="F432" s="5" t="s">
        <v>16</v>
      </c>
      <c r="G432" s="5" t="s">
        <v>44</v>
      </c>
      <c r="H432" s="5" t="s">
        <v>18</v>
      </c>
      <c r="I432" s="5" t="s">
        <v>27</v>
      </c>
      <c r="J432" s="5" t="s">
        <v>117</v>
      </c>
      <c r="K432" s="3">
        <v>2025</v>
      </c>
    </row>
    <row r="433" spans="1:11" x14ac:dyDescent="0.35">
      <c r="A433" s="3">
        <v>427</v>
      </c>
      <c r="B433" s="4">
        <v>932</v>
      </c>
      <c r="C433" s="5" t="s">
        <v>51</v>
      </c>
      <c r="D433" s="5" t="s">
        <v>730</v>
      </c>
      <c r="E433" s="5" t="s">
        <v>731</v>
      </c>
      <c r="F433" s="5" t="s">
        <v>16</v>
      </c>
      <c r="G433" s="5" t="s">
        <v>44</v>
      </c>
      <c r="H433" s="5" t="s">
        <v>18</v>
      </c>
      <c r="I433" s="5" t="s">
        <v>27</v>
      </c>
      <c r="J433" s="5" t="s">
        <v>109</v>
      </c>
      <c r="K433" s="3">
        <v>2025</v>
      </c>
    </row>
    <row r="434" spans="1:11" x14ac:dyDescent="0.35">
      <c r="A434" s="3">
        <v>428</v>
      </c>
      <c r="B434" s="4">
        <v>2504</v>
      </c>
      <c r="C434" s="5" t="s">
        <v>51</v>
      </c>
      <c r="D434" s="5" t="s">
        <v>732</v>
      </c>
      <c r="E434" s="5" t="s">
        <v>733</v>
      </c>
      <c r="F434" s="5" t="s">
        <v>16</v>
      </c>
      <c r="G434" s="5" t="s">
        <v>44</v>
      </c>
      <c r="H434" s="5" t="s">
        <v>18</v>
      </c>
      <c r="I434" s="5" t="s">
        <v>27</v>
      </c>
      <c r="J434" s="5" t="s">
        <v>112</v>
      </c>
      <c r="K434" s="3">
        <v>2025</v>
      </c>
    </row>
    <row r="435" spans="1:11" x14ac:dyDescent="0.35">
      <c r="A435" s="3">
        <v>429</v>
      </c>
      <c r="B435" s="4">
        <v>816</v>
      </c>
      <c r="C435" s="5" t="s">
        <v>51</v>
      </c>
      <c r="D435" s="5" t="s">
        <v>734</v>
      </c>
      <c r="E435" s="5" t="s">
        <v>735</v>
      </c>
      <c r="F435" s="5" t="s">
        <v>16</v>
      </c>
      <c r="G435" s="5" t="s">
        <v>44</v>
      </c>
      <c r="H435" s="5" t="s">
        <v>18</v>
      </c>
      <c r="I435" s="5" t="s">
        <v>25</v>
      </c>
      <c r="J435" s="5" t="s">
        <v>416</v>
      </c>
      <c r="K435" s="3">
        <v>2025</v>
      </c>
    </row>
    <row r="436" spans="1:11" x14ac:dyDescent="0.35">
      <c r="A436" s="3">
        <v>430</v>
      </c>
      <c r="B436" s="4">
        <v>2729</v>
      </c>
      <c r="C436" s="5" t="s">
        <v>51</v>
      </c>
      <c r="D436" s="5" t="s">
        <v>736</v>
      </c>
      <c r="E436" s="5" t="s">
        <v>737</v>
      </c>
      <c r="F436" s="5" t="s">
        <v>16</v>
      </c>
      <c r="G436" s="5" t="s">
        <v>44</v>
      </c>
      <c r="H436" s="5" t="s">
        <v>18</v>
      </c>
      <c r="I436" s="5" t="s">
        <v>27</v>
      </c>
      <c r="J436" s="5" t="s">
        <v>416</v>
      </c>
      <c r="K436" s="3">
        <v>2025</v>
      </c>
    </row>
    <row r="437" spans="1:11" x14ac:dyDescent="0.35">
      <c r="A437" s="3">
        <v>431</v>
      </c>
      <c r="B437" s="4">
        <v>2693</v>
      </c>
      <c r="C437" s="5" t="s">
        <v>51</v>
      </c>
      <c r="D437" s="5" t="s">
        <v>738</v>
      </c>
      <c r="E437" s="5" t="s">
        <v>739</v>
      </c>
      <c r="F437" s="5" t="s">
        <v>16</v>
      </c>
      <c r="G437" s="5" t="s">
        <v>44</v>
      </c>
      <c r="H437" s="5" t="s">
        <v>18</v>
      </c>
      <c r="I437" s="5" t="s">
        <v>27</v>
      </c>
      <c r="J437" s="5" t="s">
        <v>117</v>
      </c>
      <c r="K437" s="3">
        <v>2025</v>
      </c>
    </row>
    <row r="438" spans="1:11" x14ac:dyDescent="0.35">
      <c r="A438" s="3">
        <v>432</v>
      </c>
      <c r="B438" s="4">
        <v>637</v>
      </c>
      <c r="C438" s="5" t="s">
        <v>51</v>
      </c>
      <c r="D438" s="5" t="s">
        <v>740</v>
      </c>
      <c r="E438" s="5" t="s">
        <v>741</v>
      </c>
      <c r="F438" s="5" t="s">
        <v>16</v>
      </c>
      <c r="G438" s="5" t="s">
        <v>44</v>
      </c>
      <c r="H438" s="5" t="s">
        <v>18</v>
      </c>
      <c r="I438" s="5" t="s">
        <v>27</v>
      </c>
      <c r="J438" s="5" t="s">
        <v>69</v>
      </c>
      <c r="K438" s="3">
        <v>2025</v>
      </c>
    </row>
    <row r="439" spans="1:11" x14ac:dyDescent="0.35">
      <c r="A439" s="3">
        <v>433</v>
      </c>
      <c r="B439" s="4">
        <v>638</v>
      </c>
      <c r="C439" s="5" t="s">
        <v>51</v>
      </c>
      <c r="D439" s="5" t="s">
        <v>742</v>
      </c>
      <c r="E439" s="5" t="s">
        <v>743</v>
      </c>
      <c r="F439" s="5" t="s">
        <v>16</v>
      </c>
      <c r="G439" s="5" t="s">
        <v>44</v>
      </c>
      <c r="H439" s="5" t="s">
        <v>18</v>
      </c>
      <c r="I439" s="5" t="s">
        <v>27</v>
      </c>
      <c r="J439" s="5" t="s">
        <v>69</v>
      </c>
      <c r="K439" s="3">
        <v>2025</v>
      </c>
    </row>
    <row r="440" spans="1:11" x14ac:dyDescent="0.35">
      <c r="A440" s="3">
        <v>434</v>
      </c>
      <c r="B440" s="4">
        <v>639</v>
      </c>
      <c r="C440" s="5" t="s">
        <v>51</v>
      </c>
      <c r="D440" s="5" t="s">
        <v>744</v>
      </c>
      <c r="E440" s="5" t="s">
        <v>745</v>
      </c>
      <c r="F440" s="5" t="s">
        <v>16</v>
      </c>
      <c r="G440" s="5" t="s">
        <v>44</v>
      </c>
      <c r="H440" s="5" t="s">
        <v>18</v>
      </c>
      <c r="I440" s="5" t="s">
        <v>27</v>
      </c>
      <c r="J440" s="5" t="s">
        <v>69</v>
      </c>
      <c r="K440" s="3">
        <v>2025</v>
      </c>
    </row>
    <row r="441" spans="1:11" x14ac:dyDescent="0.35">
      <c r="A441" s="3">
        <v>435</v>
      </c>
      <c r="B441" s="4">
        <v>683</v>
      </c>
      <c r="C441" s="5" t="s">
        <v>51</v>
      </c>
      <c r="D441" s="5" t="s">
        <v>746</v>
      </c>
      <c r="E441" s="5" t="s">
        <v>747</v>
      </c>
      <c r="F441" s="5" t="s">
        <v>16</v>
      </c>
      <c r="G441" s="5" t="s">
        <v>44</v>
      </c>
      <c r="H441" s="5" t="s">
        <v>18</v>
      </c>
      <c r="I441" s="5" t="s">
        <v>27</v>
      </c>
      <c r="J441" s="5" t="s">
        <v>56</v>
      </c>
      <c r="K441" s="3">
        <v>2025</v>
      </c>
    </row>
    <row r="442" spans="1:11" x14ac:dyDescent="0.35">
      <c r="A442" s="3">
        <v>436</v>
      </c>
      <c r="B442" s="4">
        <v>640</v>
      </c>
      <c r="C442" s="5" t="s">
        <v>51</v>
      </c>
      <c r="D442" s="5" t="s">
        <v>748</v>
      </c>
      <c r="E442" s="5" t="s">
        <v>749</v>
      </c>
      <c r="F442" s="5" t="s">
        <v>16</v>
      </c>
      <c r="G442" s="5" t="s">
        <v>44</v>
      </c>
      <c r="H442" s="5" t="s">
        <v>18</v>
      </c>
      <c r="I442" s="5" t="s">
        <v>27</v>
      </c>
      <c r="J442" s="5" t="s">
        <v>69</v>
      </c>
      <c r="K442" s="3">
        <v>2025</v>
      </c>
    </row>
    <row r="443" spans="1:11" x14ac:dyDescent="0.35">
      <c r="A443" s="3">
        <v>437</v>
      </c>
      <c r="B443" s="4">
        <v>641</v>
      </c>
      <c r="C443" s="5" t="s">
        <v>51</v>
      </c>
      <c r="D443" s="5" t="s">
        <v>750</v>
      </c>
      <c r="E443" s="5" t="s">
        <v>751</v>
      </c>
      <c r="F443" s="5" t="s">
        <v>16</v>
      </c>
      <c r="G443" s="5" t="s">
        <v>44</v>
      </c>
      <c r="H443" s="5" t="s">
        <v>18</v>
      </c>
      <c r="I443" s="5" t="s">
        <v>27</v>
      </c>
      <c r="J443" s="5" t="s">
        <v>69</v>
      </c>
      <c r="K443" s="3">
        <v>2025</v>
      </c>
    </row>
    <row r="444" spans="1:11" x14ac:dyDescent="0.35">
      <c r="A444" s="3">
        <v>438</v>
      </c>
      <c r="B444" s="4">
        <v>642</v>
      </c>
      <c r="C444" s="5" t="s">
        <v>51</v>
      </c>
      <c r="D444" s="5" t="s">
        <v>752</v>
      </c>
      <c r="E444" s="5" t="s">
        <v>753</v>
      </c>
      <c r="F444" s="5" t="s">
        <v>16</v>
      </c>
      <c r="G444" s="5" t="s">
        <v>44</v>
      </c>
      <c r="H444" s="5" t="s">
        <v>18</v>
      </c>
      <c r="I444" s="5" t="s">
        <v>27</v>
      </c>
      <c r="J444" s="5" t="s">
        <v>69</v>
      </c>
      <c r="K444" s="3">
        <v>2025</v>
      </c>
    </row>
    <row r="445" spans="1:11" x14ac:dyDescent="0.35">
      <c r="A445" s="3">
        <v>439</v>
      </c>
      <c r="B445" s="4">
        <v>2514</v>
      </c>
      <c r="C445" s="5" t="s">
        <v>207</v>
      </c>
      <c r="D445" s="5" t="s">
        <v>754</v>
      </c>
      <c r="E445" s="5" t="s">
        <v>755</v>
      </c>
      <c r="F445" s="5" t="s">
        <v>16</v>
      </c>
      <c r="G445" s="5" t="s">
        <v>37</v>
      </c>
      <c r="H445" s="5" t="s">
        <v>18</v>
      </c>
      <c r="I445" s="5" t="s">
        <v>27</v>
      </c>
      <c r="J445" s="5" t="s">
        <v>69</v>
      </c>
      <c r="K445" s="3">
        <v>2025</v>
      </c>
    </row>
    <row r="446" spans="1:11" x14ac:dyDescent="0.35">
      <c r="A446" s="3">
        <v>440</v>
      </c>
      <c r="B446" s="4">
        <v>1888</v>
      </c>
      <c r="C446" s="5" t="s">
        <v>115</v>
      </c>
      <c r="D446" s="5" t="s">
        <v>756</v>
      </c>
      <c r="E446" s="5" t="s">
        <v>757</v>
      </c>
      <c r="F446" s="5" t="s">
        <v>16</v>
      </c>
      <c r="G446" s="5" t="s">
        <v>17</v>
      </c>
      <c r="H446" s="5" t="s">
        <v>18</v>
      </c>
      <c r="I446" s="5" t="s">
        <v>19</v>
      </c>
      <c r="J446" s="5" t="s">
        <v>20</v>
      </c>
      <c r="K446" s="3">
        <v>2025</v>
      </c>
    </row>
    <row r="447" spans="1:11" x14ac:dyDescent="0.35">
      <c r="A447" s="3">
        <v>441</v>
      </c>
      <c r="B447" s="4">
        <v>661</v>
      </c>
      <c r="C447" s="5" t="s">
        <v>58</v>
      </c>
      <c r="D447" s="5" t="s">
        <v>758</v>
      </c>
      <c r="E447" s="5" t="s">
        <v>759</v>
      </c>
      <c r="F447" s="5" t="s">
        <v>16</v>
      </c>
      <c r="G447" s="5" t="s">
        <v>44</v>
      </c>
      <c r="H447" s="5" t="s">
        <v>18</v>
      </c>
      <c r="I447" s="5" t="s">
        <v>25</v>
      </c>
      <c r="J447" s="5" t="s">
        <v>94</v>
      </c>
      <c r="K447" s="3">
        <v>2025</v>
      </c>
    </row>
    <row r="448" spans="1:11" x14ac:dyDescent="0.35">
      <c r="A448" s="3">
        <v>442</v>
      </c>
      <c r="B448" s="4">
        <v>759</v>
      </c>
      <c r="C448" s="5" t="s">
        <v>758</v>
      </c>
      <c r="D448" s="5" t="s">
        <v>758</v>
      </c>
      <c r="E448" s="5" t="s">
        <v>760</v>
      </c>
      <c r="F448" s="5" t="s">
        <v>16</v>
      </c>
      <c r="G448" s="5" t="s">
        <v>37</v>
      </c>
      <c r="H448" s="5" t="s">
        <v>18</v>
      </c>
      <c r="I448" s="5" t="s">
        <v>25</v>
      </c>
      <c r="J448" s="5" t="s">
        <v>56</v>
      </c>
      <c r="K448" s="3">
        <v>2025</v>
      </c>
    </row>
    <row r="449" spans="1:11" x14ac:dyDescent="0.35">
      <c r="A449" s="3">
        <v>443</v>
      </c>
      <c r="B449" s="4">
        <v>2557</v>
      </c>
      <c r="C449" s="5" t="s">
        <v>758</v>
      </c>
      <c r="D449" s="5" t="s">
        <v>758</v>
      </c>
      <c r="E449" s="5" t="s">
        <v>760</v>
      </c>
      <c r="F449" s="5" t="s">
        <v>16</v>
      </c>
      <c r="G449" s="5" t="s">
        <v>37</v>
      </c>
      <c r="H449" s="5" t="s">
        <v>18</v>
      </c>
      <c r="I449" s="5" t="s">
        <v>27</v>
      </c>
      <c r="J449" s="5" t="s">
        <v>57</v>
      </c>
      <c r="K449" s="3">
        <v>2025</v>
      </c>
    </row>
    <row r="450" spans="1:11" x14ac:dyDescent="0.35">
      <c r="A450" s="3">
        <v>444</v>
      </c>
      <c r="B450" s="4">
        <v>2549</v>
      </c>
      <c r="C450" s="5" t="s">
        <v>758</v>
      </c>
      <c r="D450" s="5" t="s">
        <v>758</v>
      </c>
      <c r="E450" s="5" t="s">
        <v>761</v>
      </c>
      <c r="F450" s="5" t="s">
        <v>16</v>
      </c>
      <c r="G450" s="5" t="s">
        <v>41</v>
      </c>
      <c r="H450" s="5" t="s">
        <v>18</v>
      </c>
      <c r="I450" s="5" t="s">
        <v>27</v>
      </c>
      <c r="J450" s="5" t="s">
        <v>66</v>
      </c>
      <c r="K450" s="3">
        <v>2025</v>
      </c>
    </row>
    <row r="451" spans="1:11" x14ac:dyDescent="0.35">
      <c r="A451" s="3">
        <v>445</v>
      </c>
      <c r="B451" s="4">
        <v>748</v>
      </c>
      <c r="C451" s="5" t="s">
        <v>762</v>
      </c>
      <c r="D451" s="5" t="s">
        <v>763</v>
      </c>
      <c r="E451" s="5" t="s">
        <v>764</v>
      </c>
      <c r="F451" s="5" t="s">
        <v>16</v>
      </c>
      <c r="G451" s="5" t="s">
        <v>44</v>
      </c>
      <c r="H451" s="5" t="s">
        <v>18</v>
      </c>
      <c r="I451" s="5" t="s">
        <v>25</v>
      </c>
      <c r="J451" s="5" t="s">
        <v>69</v>
      </c>
      <c r="K451" s="3">
        <v>2025</v>
      </c>
    </row>
    <row r="452" spans="1:11" x14ac:dyDescent="0.35">
      <c r="A452" s="3">
        <v>446</v>
      </c>
      <c r="B452" s="4">
        <v>2093</v>
      </c>
      <c r="C452" s="5" t="s">
        <v>758</v>
      </c>
      <c r="D452" s="5" t="s">
        <v>763</v>
      </c>
      <c r="E452" s="5" t="s">
        <v>761</v>
      </c>
      <c r="F452" s="5" t="s">
        <v>16</v>
      </c>
      <c r="G452" s="5" t="s">
        <v>37</v>
      </c>
      <c r="H452" s="5" t="s">
        <v>18</v>
      </c>
      <c r="I452" s="5" t="s">
        <v>25</v>
      </c>
      <c r="J452" s="5" t="s">
        <v>66</v>
      </c>
      <c r="K452" s="3">
        <v>2025</v>
      </c>
    </row>
    <row r="453" spans="1:11" x14ac:dyDescent="0.35">
      <c r="A453" s="3">
        <v>447</v>
      </c>
      <c r="B453" s="4">
        <v>749</v>
      </c>
      <c r="C453" s="5" t="s">
        <v>762</v>
      </c>
      <c r="D453" s="5" t="s">
        <v>765</v>
      </c>
      <c r="E453" s="5" t="s">
        <v>766</v>
      </c>
      <c r="F453" s="5" t="s">
        <v>16</v>
      </c>
      <c r="G453" s="5" t="s">
        <v>44</v>
      </c>
      <c r="H453" s="5" t="s">
        <v>18</v>
      </c>
      <c r="I453" s="5" t="s">
        <v>25</v>
      </c>
      <c r="J453" s="5" t="s">
        <v>69</v>
      </c>
      <c r="K453" s="3">
        <v>2025</v>
      </c>
    </row>
    <row r="454" spans="1:11" x14ac:dyDescent="0.35">
      <c r="A454" s="3">
        <v>448</v>
      </c>
      <c r="B454" s="4">
        <v>601</v>
      </c>
      <c r="C454" s="5" t="s">
        <v>758</v>
      </c>
      <c r="D454" s="5" t="s">
        <v>767</v>
      </c>
      <c r="E454" s="5" t="s">
        <v>768</v>
      </c>
      <c r="F454" s="5" t="s">
        <v>16</v>
      </c>
      <c r="G454" s="5" t="s">
        <v>44</v>
      </c>
      <c r="H454" s="5" t="s">
        <v>18</v>
      </c>
      <c r="I454" s="5" t="s">
        <v>25</v>
      </c>
      <c r="J454" s="5" t="s">
        <v>112</v>
      </c>
      <c r="K454" s="3">
        <v>2025</v>
      </c>
    </row>
    <row r="455" spans="1:11" x14ac:dyDescent="0.35">
      <c r="A455" s="3">
        <v>449</v>
      </c>
      <c r="B455" s="4">
        <v>684</v>
      </c>
      <c r="C455" s="5" t="s">
        <v>758</v>
      </c>
      <c r="D455" s="5" t="s">
        <v>769</v>
      </c>
      <c r="E455" s="5" t="s">
        <v>770</v>
      </c>
      <c r="F455" s="5" t="s">
        <v>16</v>
      </c>
      <c r="G455" s="5" t="s">
        <v>44</v>
      </c>
      <c r="H455" s="5" t="s">
        <v>18</v>
      </c>
      <c r="I455" s="5" t="s">
        <v>25</v>
      </c>
      <c r="J455" s="5" t="s">
        <v>56</v>
      </c>
      <c r="K455" s="3">
        <v>2025</v>
      </c>
    </row>
    <row r="456" spans="1:11" x14ac:dyDescent="0.35">
      <c r="A456" s="3">
        <v>450</v>
      </c>
      <c r="B456" s="4">
        <v>643</v>
      </c>
      <c r="C456" s="5" t="s">
        <v>758</v>
      </c>
      <c r="D456" s="5" t="s">
        <v>771</v>
      </c>
      <c r="E456" s="5" t="s">
        <v>772</v>
      </c>
      <c r="F456" s="5" t="s">
        <v>16</v>
      </c>
      <c r="G456" s="5" t="s">
        <v>44</v>
      </c>
      <c r="H456" s="5" t="s">
        <v>18</v>
      </c>
      <c r="I456" s="5" t="s">
        <v>27</v>
      </c>
      <c r="J456" s="5" t="s">
        <v>69</v>
      </c>
      <c r="K456" s="3">
        <v>2025</v>
      </c>
    </row>
    <row r="457" spans="1:11" x14ac:dyDescent="0.35">
      <c r="A457" s="3">
        <v>451</v>
      </c>
      <c r="B457" s="4">
        <v>644</v>
      </c>
      <c r="C457" s="5" t="s">
        <v>758</v>
      </c>
      <c r="D457" s="5" t="s">
        <v>773</v>
      </c>
      <c r="E457" s="5" t="s">
        <v>774</v>
      </c>
      <c r="F457" s="5" t="s">
        <v>16</v>
      </c>
      <c r="G457" s="5" t="s">
        <v>44</v>
      </c>
      <c r="H457" s="5" t="s">
        <v>18</v>
      </c>
      <c r="I457" s="5" t="s">
        <v>27</v>
      </c>
      <c r="J457" s="5" t="s">
        <v>69</v>
      </c>
      <c r="K457" s="3">
        <v>2025</v>
      </c>
    </row>
    <row r="458" spans="1:11" x14ac:dyDescent="0.35">
      <c r="A458" s="3">
        <v>452</v>
      </c>
      <c r="B458" s="4">
        <v>645</v>
      </c>
      <c r="C458" s="5" t="s">
        <v>758</v>
      </c>
      <c r="D458" s="5" t="s">
        <v>775</v>
      </c>
      <c r="E458" s="5" t="s">
        <v>776</v>
      </c>
      <c r="F458" s="5" t="s">
        <v>16</v>
      </c>
      <c r="G458" s="5" t="s">
        <v>44</v>
      </c>
      <c r="H458" s="5" t="s">
        <v>18</v>
      </c>
      <c r="I458" s="5" t="s">
        <v>27</v>
      </c>
      <c r="J458" s="5" t="s">
        <v>69</v>
      </c>
      <c r="K458" s="3">
        <v>2025</v>
      </c>
    </row>
    <row r="459" spans="1:11" x14ac:dyDescent="0.35">
      <c r="A459" s="3">
        <v>453</v>
      </c>
      <c r="B459" s="4">
        <v>666</v>
      </c>
      <c r="C459" s="5" t="s">
        <v>758</v>
      </c>
      <c r="D459" s="5" t="s">
        <v>777</v>
      </c>
      <c r="E459" s="5" t="s">
        <v>776</v>
      </c>
      <c r="F459" s="5" t="s">
        <v>16</v>
      </c>
      <c r="G459" s="5" t="s">
        <v>44</v>
      </c>
      <c r="H459" s="5" t="s">
        <v>18</v>
      </c>
      <c r="I459" s="5" t="s">
        <v>27</v>
      </c>
      <c r="J459" s="5" t="s">
        <v>94</v>
      </c>
      <c r="K459" s="3">
        <v>2025</v>
      </c>
    </row>
    <row r="460" spans="1:11" x14ac:dyDescent="0.35">
      <c r="A460" s="3">
        <v>454</v>
      </c>
      <c r="B460" s="4">
        <v>1471</v>
      </c>
      <c r="C460" s="5" t="s">
        <v>364</v>
      </c>
      <c r="D460" s="5" t="s">
        <v>778</v>
      </c>
      <c r="E460" s="5" t="s">
        <v>779</v>
      </c>
      <c r="F460" s="5" t="s">
        <v>16</v>
      </c>
      <c r="G460" s="5" t="s">
        <v>143</v>
      </c>
      <c r="H460" s="5" t="s">
        <v>18</v>
      </c>
      <c r="I460" s="5" t="s">
        <v>29</v>
      </c>
      <c r="J460" s="5" t="s">
        <v>144</v>
      </c>
      <c r="K460" s="3">
        <v>2025</v>
      </c>
    </row>
    <row r="461" spans="1:11" x14ac:dyDescent="0.35">
      <c r="A461" s="3">
        <v>455</v>
      </c>
      <c r="B461" s="4">
        <v>814</v>
      </c>
      <c r="C461" s="5" t="s">
        <v>364</v>
      </c>
      <c r="D461" s="5" t="s">
        <v>778</v>
      </c>
      <c r="E461" s="5" t="s">
        <v>366</v>
      </c>
      <c r="F461" s="5" t="s">
        <v>16</v>
      </c>
      <c r="G461" s="5" t="s">
        <v>17</v>
      </c>
      <c r="H461" s="5" t="s">
        <v>18</v>
      </c>
      <c r="I461" s="5" t="s">
        <v>29</v>
      </c>
      <c r="J461" s="5" t="s">
        <v>416</v>
      </c>
      <c r="K461" s="3">
        <v>2025</v>
      </c>
    </row>
    <row r="462" spans="1:11" x14ac:dyDescent="0.35">
      <c r="A462" s="3">
        <v>456</v>
      </c>
      <c r="B462" s="4">
        <v>2890</v>
      </c>
      <c r="C462" s="5" t="s">
        <v>364</v>
      </c>
      <c r="D462" s="5" t="s">
        <v>778</v>
      </c>
      <c r="E462" s="5" t="s">
        <v>366</v>
      </c>
      <c r="F462" s="5" t="s">
        <v>16</v>
      </c>
      <c r="G462" s="5" t="s">
        <v>17</v>
      </c>
      <c r="H462" s="5" t="s">
        <v>18</v>
      </c>
      <c r="I462" s="5" t="s">
        <v>27</v>
      </c>
      <c r="J462" s="5" t="s">
        <v>482</v>
      </c>
      <c r="K462" s="3">
        <v>2025</v>
      </c>
    </row>
    <row r="463" spans="1:11" x14ac:dyDescent="0.35">
      <c r="A463" s="3">
        <v>457</v>
      </c>
      <c r="B463" s="4">
        <v>2958</v>
      </c>
      <c r="C463" s="5" t="s">
        <v>364</v>
      </c>
      <c r="D463" s="5" t="s">
        <v>778</v>
      </c>
      <c r="E463" s="5" t="s">
        <v>366</v>
      </c>
      <c r="F463" s="5" t="s">
        <v>16</v>
      </c>
      <c r="G463" s="5" t="s">
        <v>17</v>
      </c>
      <c r="H463" s="5" t="s">
        <v>18</v>
      </c>
      <c r="I463" s="5" t="s">
        <v>27</v>
      </c>
      <c r="J463" s="5" t="s">
        <v>489</v>
      </c>
      <c r="K463" s="3">
        <v>2025</v>
      </c>
    </row>
    <row r="464" spans="1:11" x14ac:dyDescent="0.35">
      <c r="A464" s="3">
        <v>458</v>
      </c>
      <c r="B464" s="4">
        <v>3054</v>
      </c>
      <c r="C464" s="5" t="s">
        <v>364</v>
      </c>
      <c r="D464" s="5" t="s">
        <v>778</v>
      </c>
      <c r="E464" s="5" t="s">
        <v>366</v>
      </c>
      <c r="F464" s="5" t="s">
        <v>16</v>
      </c>
      <c r="G464" s="5" t="s">
        <v>17</v>
      </c>
      <c r="H464" s="5" t="s">
        <v>18</v>
      </c>
      <c r="I464" s="5" t="s">
        <v>27</v>
      </c>
      <c r="J464" s="5" t="s">
        <v>144</v>
      </c>
      <c r="K464" s="3">
        <v>2025</v>
      </c>
    </row>
    <row r="465" spans="1:11" x14ac:dyDescent="0.35">
      <c r="A465" s="3">
        <v>459</v>
      </c>
      <c r="B465" s="4">
        <v>3453</v>
      </c>
      <c r="C465" s="5" t="s">
        <v>364</v>
      </c>
      <c r="D465" s="5" t="s">
        <v>778</v>
      </c>
      <c r="E465" s="5" t="s">
        <v>366</v>
      </c>
      <c r="F465" s="5" t="s">
        <v>16</v>
      </c>
      <c r="G465" s="5" t="s">
        <v>17</v>
      </c>
      <c r="H465" s="5" t="s">
        <v>18</v>
      </c>
      <c r="I465" s="5" t="s">
        <v>27</v>
      </c>
      <c r="J465" s="5" t="s">
        <v>20</v>
      </c>
      <c r="K465" s="3">
        <v>2025</v>
      </c>
    </row>
    <row r="466" spans="1:11" x14ac:dyDescent="0.35">
      <c r="A466" s="3">
        <v>460</v>
      </c>
      <c r="B466" s="4">
        <v>3522</v>
      </c>
      <c r="C466" s="5" t="s">
        <v>364</v>
      </c>
      <c r="D466" s="5" t="s">
        <v>778</v>
      </c>
      <c r="E466" s="5" t="s">
        <v>366</v>
      </c>
      <c r="F466" s="5" t="s">
        <v>16</v>
      </c>
      <c r="G466" s="5" t="s">
        <v>17</v>
      </c>
      <c r="H466" s="5" t="s">
        <v>18</v>
      </c>
      <c r="I466" s="5" t="s">
        <v>27</v>
      </c>
      <c r="J466" s="5" t="s">
        <v>159</v>
      </c>
      <c r="K466" s="3">
        <v>2025</v>
      </c>
    </row>
    <row r="467" spans="1:11" x14ac:dyDescent="0.35">
      <c r="A467" s="3">
        <v>461</v>
      </c>
      <c r="B467" s="4">
        <v>2480</v>
      </c>
      <c r="C467" s="5" t="s">
        <v>21</v>
      </c>
      <c r="D467" s="5" t="s">
        <v>778</v>
      </c>
      <c r="E467" s="5" t="s">
        <v>780</v>
      </c>
      <c r="F467" s="5" t="s">
        <v>16</v>
      </c>
      <c r="G467" s="5" t="s">
        <v>44</v>
      </c>
      <c r="H467" s="5" t="s">
        <v>18</v>
      </c>
      <c r="I467" s="5" t="s">
        <v>27</v>
      </c>
      <c r="J467" s="5" t="s">
        <v>69</v>
      </c>
      <c r="K467" s="3">
        <v>2025</v>
      </c>
    </row>
    <row r="468" spans="1:11" x14ac:dyDescent="0.35">
      <c r="A468" s="3">
        <v>462</v>
      </c>
      <c r="B468" s="4">
        <v>2486</v>
      </c>
      <c r="C468" s="5" t="s">
        <v>21</v>
      </c>
      <c r="D468" s="5" t="s">
        <v>778</v>
      </c>
      <c r="E468" s="5" t="s">
        <v>780</v>
      </c>
      <c r="F468" s="5" t="s">
        <v>16</v>
      </c>
      <c r="G468" s="5" t="s">
        <v>44</v>
      </c>
      <c r="H468" s="5" t="s">
        <v>18</v>
      </c>
      <c r="I468" s="5" t="s">
        <v>27</v>
      </c>
      <c r="J468" s="5" t="s">
        <v>294</v>
      </c>
      <c r="K468" s="3">
        <v>2025</v>
      </c>
    </row>
    <row r="469" spans="1:11" x14ac:dyDescent="0.35">
      <c r="A469" s="3">
        <v>463</v>
      </c>
      <c r="B469" s="4">
        <v>2994</v>
      </c>
      <c r="C469" s="5" t="s">
        <v>21</v>
      </c>
      <c r="D469" s="5" t="s">
        <v>778</v>
      </c>
      <c r="E469" s="5" t="s">
        <v>366</v>
      </c>
      <c r="F469" s="5" t="s">
        <v>16</v>
      </c>
      <c r="G469" s="5" t="s">
        <v>44</v>
      </c>
      <c r="H469" s="5" t="s">
        <v>18</v>
      </c>
      <c r="I469" s="5" t="s">
        <v>27</v>
      </c>
      <c r="J469" s="5" t="s">
        <v>169</v>
      </c>
      <c r="K469" s="3">
        <v>2025</v>
      </c>
    </row>
    <row r="470" spans="1:11" x14ac:dyDescent="0.35">
      <c r="A470" s="3">
        <v>464</v>
      </c>
      <c r="B470" s="4">
        <v>3079</v>
      </c>
      <c r="C470" s="5" t="s">
        <v>21</v>
      </c>
      <c r="D470" s="5" t="s">
        <v>778</v>
      </c>
      <c r="E470" s="5" t="s">
        <v>366</v>
      </c>
      <c r="F470" s="5" t="s">
        <v>16</v>
      </c>
      <c r="G470" s="5" t="s">
        <v>44</v>
      </c>
      <c r="H470" s="5" t="s">
        <v>18</v>
      </c>
      <c r="I470" s="5" t="s">
        <v>27</v>
      </c>
      <c r="J470" s="5" t="s">
        <v>357</v>
      </c>
      <c r="K470" s="3">
        <v>2025</v>
      </c>
    </row>
    <row r="471" spans="1:11" x14ac:dyDescent="0.35">
      <c r="A471" s="3">
        <v>465</v>
      </c>
      <c r="B471" s="4">
        <v>3108</v>
      </c>
      <c r="C471" s="5" t="s">
        <v>21</v>
      </c>
      <c r="D471" s="5" t="s">
        <v>778</v>
      </c>
      <c r="E471" s="5" t="s">
        <v>366</v>
      </c>
      <c r="F471" s="5" t="s">
        <v>16</v>
      </c>
      <c r="G471" s="5" t="s">
        <v>44</v>
      </c>
      <c r="H471" s="5" t="s">
        <v>18</v>
      </c>
      <c r="I471" s="5" t="s">
        <v>27</v>
      </c>
      <c r="J471" s="5" t="s">
        <v>781</v>
      </c>
      <c r="K471" s="3">
        <v>2025</v>
      </c>
    </row>
    <row r="472" spans="1:11" x14ac:dyDescent="0.35">
      <c r="A472" s="3">
        <v>466</v>
      </c>
      <c r="B472" s="4">
        <v>3448</v>
      </c>
      <c r="C472" s="5" t="s">
        <v>21</v>
      </c>
      <c r="D472" s="5" t="s">
        <v>778</v>
      </c>
      <c r="E472" s="5" t="s">
        <v>366</v>
      </c>
      <c r="F472" s="5" t="s">
        <v>16</v>
      </c>
      <c r="G472" s="5" t="s">
        <v>44</v>
      </c>
      <c r="H472" s="5" t="s">
        <v>18</v>
      </c>
      <c r="I472" s="5" t="s">
        <v>27</v>
      </c>
      <c r="J472" s="5" t="s">
        <v>86</v>
      </c>
      <c r="K472" s="3">
        <v>2025</v>
      </c>
    </row>
    <row r="473" spans="1:11" x14ac:dyDescent="0.35">
      <c r="A473" s="3">
        <v>467</v>
      </c>
      <c r="B473" s="4">
        <v>3493</v>
      </c>
      <c r="C473" s="5" t="s">
        <v>782</v>
      </c>
      <c r="D473" s="5" t="s">
        <v>778</v>
      </c>
      <c r="E473" s="5" t="s">
        <v>366</v>
      </c>
      <c r="F473" s="5" t="s">
        <v>16</v>
      </c>
      <c r="G473" s="5" t="s">
        <v>44</v>
      </c>
      <c r="H473" s="5" t="s">
        <v>18</v>
      </c>
      <c r="I473" s="5" t="s">
        <v>27</v>
      </c>
      <c r="J473" s="5" t="s">
        <v>72</v>
      </c>
      <c r="K473" s="3">
        <v>2025</v>
      </c>
    </row>
    <row r="474" spans="1:11" x14ac:dyDescent="0.35">
      <c r="A474" s="3">
        <v>468</v>
      </c>
      <c r="B474" s="4">
        <v>550</v>
      </c>
      <c r="C474" s="5" t="s">
        <v>28</v>
      </c>
      <c r="D474" s="5" t="s">
        <v>778</v>
      </c>
      <c r="E474" s="5" t="s">
        <v>366</v>
      </c>
      <c r="F474" s="5" t="s">
        <v>16</v>
      </c>
      <c r="G474" s="5" t="s">
        <v>37</v>
      </c>
      <c r="H474" s="5" t="s">
        <v>18</v>
      </c>
      <c r="I474" s="5" t="s">
        <v>25</v>
      </c>
      <c r="J474" s="5" t="s">
        <v>26</v>
      </c>
      <c r="K474" s="3">
        <v>2025</v>
      </c>
    </row>
    <row r="475" spans="1:11" x14ac:dyDescent="0.35">
      <c r="A475" s="3">
        <v>469</v>
      </c>
      <c r="B475" s="4">
        <v>728</v>
      </c>
      <c r="C475" s="5" t="s">
        <v>87</v>
      </c>
      <c r="D475" s="5" t="s">
        <v>778</v>
      </c>
      <c r="E475" s="5" t="s">
        <v>325</v>
      </c>
      <c r="F475" s="5" t="s">
        <v>16</v>
      </c>
      <c r="G475" s="5" t="s">
        <v>37</v>
      </c>
      <c r="H475" s="5" t="s">
        <v>18</v>
      </c>
      <c r="I475" s="5" t="s">
        <v>25</v>
      </c>
      <c r="J475" s="5" t="s">
        <v>151</v>
      </c>
      <c r="K475" s="3">
        <v>2025</v>
      </c>
    </row>
    <row r="476" spans="1:11" x14ac:dyDescent="0.35">
      <c r="A476" s="3">
        <v>470</v>
      </c>
      <c r="B476" s="4">
        <v>770</v>
      </c>
      <c r="C476" s="5" t="s">
        <v>364</v>
      </c>
      <c r="D476" s="5" t="s">
        <v>778</v>
      </c>
      <c r="E476" s="5" t="s">
        <v>366</v>
      </c>
      <c r="F476" s="5" t="s">
        <v>16</v>
      </c>
      <c r="G476" s="5" t="s">
        <v>37</v>
      </c>
      <c r="H476" s="5" t="s">
        <v>18</v>
      </c>
      <c r="I476" s="5" t="s">
        <v>25</v>
      </c>
      <c r="J476" s="5" t="s">
        <v>112</v>
      </c>
      <c r="K476" s="3">
        <v>2025</v>
      </c>
    </row>
    <row r="477" spans="1:11" x14ac:dyDescent="0.35">
      <c r="A477" s="3">
        <v>471</v>
      </c>
      <c r="B477" s="4">
        <v>2462</v>
      </c>
      <c r="C477" s="5" t="s">
        <v>28</v>
      </c>
      <c r="D477" s="5" t="s">
        <v>778</v>
      </c>
      <c r="E477" s="5" t="s">
        <v>780</v>
      </c>
      <c r="F477" s="5" t="s">
        <v>16</v>
      </c>
      <c r="G477" s="5" t="s">
        <v>37</v>
      </c>
      <c r="H477" s="5" t="s">
        <v>18</v>
      </c>
      <c r="I477" s="5" t="s">
        <v>27</v>
      </c>
      <c r="J477" s="5" t="s">
        <v>61</v>
      </c>
      <c r="K477" s="3">
        <v>2025</v>
      </c>
    </row>
    <row r="478" spans="1:11" x14ac:dyDescent="0.35">
      <c r="A478" s="3">
        <v>472</v>
      </c>
      <c r="B478" s="4">
        <v>3263</v>
      </c>
      <c r="C478" s="5" t="s">
        <v>87</v>
      </c>
      <c r="D478" s="5" t="s">
        <v>778</v>
      </c>
      <c r="E478" s="5" t="s">
        <v>366</v>
      </c>
      <c r="F478" s="5" t="s">
        <v>16</v>
      </c>
      <c r="G478" s="5" t="s">
        <v>37</v>
      </c>
      <c r="H478" s="5" t="s">
        <v>18</v>
      </c>
      <c r="I478" s="5" t="s">
        <v>27</v>
      </c>
      <c r="J478" s="5" t="s">
        <v>333</v>
      </c>
      <c r="K478" s="3">
        <v>2025</v>
      </c>
    </row>
    <row r="479" spans="1:11" x14ac:dyDescent="0.35">
      <c r="A479" s="3">
        <v>473</v>
      </c>
      <c r="B479" s="4">
        <v>3302</v>
      </c>
      <c r="C479" s="5" t="s">
        <v>364</v>
      </c>
      <c r="D479" s="5" t="s">
        <v>778</v>
      </c>
      <c r="E479" s="5" t="s">
        <v>366</v>
      </c>
      <c r="F479" s="5" t="s">
        <v>16</v>
      </c>
      <c r="G479" s="5" t="s">
        <v>37</v>
      </c>
      <c r="H479" s="5" t="s">
        <v>18</v>
      </c>
      <c r="I479" s="5" t="s">
        <v>27</v>
      </c>
      <c r="J479" s="5" t="s">
        <v>210</v>
      </c>
      <c r="K479" s="3">
        <v>2025</v>
      </c>
    </row>
    <row r="480" spans="1:11" x14ac:dyDescent="0.35">
      <c r="A480" s="3">
        <v>474</v>
      </c>
      <c r="B480" s="4">
        <v>2482</v>
      </c>
      <c r="C480" s="5" t="s">
        <v>21</v>
      </c>
      <c r="D480" s="5" t="s">
        <v>778</v>
      </c>
      <c r="E480" s="5" t="s">
        <v>780</v>
      </c>
      <c r="F480" s="5" t="s">
        <v>16</v>
      </c>
      <c r="G480" s="5" t="s">
        <v>24</v>
      </c>
      <c r="H480" s="5" t="s">
        <v>24</v>
      </c>
      <c r="I480" s="5" t="s">
        <v>27</v>
      </c>
      <c r="J480" s="5" t="s">
        <v>66</v>
      </c>
      <c r="K480" s="3">
        <v>2025</v>
      </c>
    </row>
    <row r="481" spans="1:11" x14ac:dyDescent="0.35">
      <c r="A481" s="3">
        <v>475</v>
      </c>
      <c r="B481" s="4">
        <v>699</v>
      </c>
      <c r="C481" s="5" t="s">
        <v>62</v>
      </c>
      <c r="D481" s="5" t="s">
        <v>778</v>
      </c>
      <c r="E481" s="5" t="s">
        <v>783</v>
      </c>
      <c r="F481" s="5" t="s">
        <v>16</v>
      </c>
      <c r="G481" s="5" t="s">
        <v>41</v>
      </c>
      <c r="H481" s="5" t="s">
        <v>18</v>
      </c>
      <c r="I481" s="5" t="s">
        <v>92</v>
      </c>
      <c r="J481" s="5" t="s">
        <v>94</v>
      </c>
      <c r="K481" s="3">
        <v>2025</v>
      </c>
    </row>
    <row r="482" spans="1:11" x14ac:dyDescent="0.35">
      <c r="A482" s="3">
        <v>476</v>
      </c>
      <c r="B482" s="4">
        <v>2493</v>
      </c>
      <c r="C482" s="5" t="s">
        <v>58</v>
      </c>
      <c r="D482" s="5" t="s">
        <v>784</v>
      </c>
      <c r="E482" s="5" t="s">
        <v>780</v>
      </c>
      <c r="F482" s="5" t="s">
        <v>16</v>
      </c>
      <c r="G482" s="5" t="s">
        <v>41</v>
      </c>
      <c r="H482" s="5" t="s">
        <v>18</v>
      </c>
      <c r="I482" s="5" t="s">
        <v>27</v>
      </c>
      <c r="J482" s="5" t="s">
        <v>112</v>
      </c>
      <c r="K482" s="3">
        <v>2025</v>
      </c>
    </row>
    <row r="483" spans="1:11" x14ac:dyDescent="0.35">
      <c r="A483" s="3">
        <v>477</v>
      </c>
      <c r="B483" s="4">
        <v>1355</v>
      </c>
      <c r="C483" s="5" t="s">
        <v>21</v>
      </c>
      <c r="D483" s="5" t="s">
        <v>785</v>
      </c>
      <c r="E483" s="5" t="s">
        <v>786</v>
      </c>
      <c r="F483" s="5" t="s">
        <v>16</v>
      </c>
      <c r="G483" s="5" t="s">
        <v>24</v>
      </c>
      <c r="H483" s="5" t="s">
        <v>24</v>
      </c>
      <c r="I483" s="5" t="s">
        <v>25</v>
      </c>
      <c r="J483" s="5" t="s">
        <v>169</v>
      </c>
      <c r="K483" s="3">
        <v>2025</v>
      </c>
    </row>
    <row r="484" spans="1:11" x14ac:dyDescent="0.35">
      <c r="A484" s="3">
        <v>478</v>
      </c>
      <c r="B484" s="4">
        <v>1368</v>
      </c>
      <c r="C484" s="5" t="s">
        <v>28</v>
      </c>
      <c r="D484" s="5" t="s">
        <v>785</v>
      </c>
      <c r="E484" s="5" t="s">
        <v>786</v>
      </c>
      <c r="F484" s="5" t="s">
        <v>16</v>
      </c>
      <c r="G484" s="5" t="s">
        <v>24</v>
      </c>
      <c r="H484" s="5" t="s">
        <v>24</v>
      </c>
      <c r="I484" s="5" t="s">
        <v>25</v>
      </c>
      <c r="J484" s="5" t="s">
        <v>169</v>
      </c>
      <c r="K484" s="3">
        <v>2025</v>
      </c>
    </row>
    <row r="485" spans="1:11" x14ac:dyDescent="0.35">
      <c r="A485" s="3">
        <v>479</v>
      </c>
      <c r="B485" s="4">
        <v>1374</v>
      </c>
      <c r="C485" s="5" t="s">
        <v>787</v>
      </c>
      <c r="D485" s="5" t="s">
        <v>787</v>
      </c>
      <c r="E485" s="5" t="s">
        <v>788</v>
      </c>
      <c r="F485" s="5" t="s">
        <v>16</v>
      </c>
      <c r="G485" s="5" t="s">
        <v>41</v>
      </c>
      <c r="H485" s="5" t="s">
        <v>55</v>
      </c>
      <c r="I485" s="5" t="s">
        <v>25</v>
      </c>
      <c r="J485" s="5" t="s">
        <v>169</v>
      </c>
      <c r="K485" s="3">
        <v>2025</v>
      </c>
    </row>
    <row r="486" spans="1:11" x14ac:dyDescent="0.35">
      <c r="A486" s="3">
        <v>480</v>
      </c>
      <c r="B486" s="4">
        <v>1152</v>
      </c>
      <c r="C486" s="5" t="s">
        <v>207</v>
      </c>
      <c r="D486" s="5" t="s">
        <v>789</v>
      </c>
      <c r="E486" s="5" t="s">
        <v>790</v>
      </c>
      <c r="F486" s="5" t="s">
        <v>16</v>
      </c>
      <c r="G486" s="5" t="s">
        <v>37</v>
      </c>
      <c r="H486" s="5" t="s">
        <v>18</v>
      </c>
      <c r="I486" s="5" t="s">
        <v>25</v>
      </c>
      <c r="J486" s="5" t="s">
        <v>104</v>
      </c>
      <c r="K486" s="3">
        <v>2025</v>
      </c>
    </row>
    <row r="487" spans="1:11" x14ac:dyDescent="0.35">
      <c r="A487" s="3">
        <v>481</v>
      </c>
      <c r="B487" s="4">
        <v>1691</v>
      </c>
      <c r="C487" s="5" t="s">
        <v>21</v>
      </c>
      <c r="D487" s="5" t="s">
        <v>791</v>
      </c>
      <c r="E487" s="5" t="s">
        <v>792</v>
      </c>
      <c r="F487" s="5" t="s">
        <v>16</v>
      </c>
      <c r="G487" s="5" t="s">
        <v>24</v>
      </c>
      <c r="H487" s="5" t="s">
        <v>24</v>
      </c>
      <c r="I487" s="5" t="s">
        <v>25</v>
      </c>
      <c r="J487" s="5" t="s">
        <v>86</v>
      </c>
      <c r="K487" s="3">
        <v>2025</v>
      </c>
    </row>
    <row r="488" spans="1:11" x14ac:dyDescent="0.35">
      <c r="A488" s="3">
        <v>482</v>
      </c>
      <c r="B488" s="4">
        <v>1692</v>
      </c>
      <c r="C488" s="5" t="s">
        <v>21</v>
      </c>
      <c r="D488" s="5" t="s">
        <v>793</v>
      </c>
      <c r="E488" s="5" t="s">
        <v>794</v>
      </c>
      <c r="F488" s="5" t="s">
        <v>16</v>
      </c>
      <c r="G488" s="5" t="s">
        <v>24</v>
      </c>
      <c r="H488" s="5" t="s">
        <v>24</v>
      </c>
      <c r="I488" s="5" t="s">
        <v>25</v>
      </c>
      <c r="J488" s="5" t="s">
        <v>86</v>
      </c>
      <c r="K488" s="3">
        <v>2025</v>
      </c>
    </row>
    <row r="489" spans="1:11" x14ac:dyDescent="0.35">
      <c r="A489" s="3">
        <v>483</v>
      </c>
      <c r="B489" s="4">
        <v>2465</v>
      </c>
      <c r="C489" s="5" t="s">
        <v>28</v>
      </c>
      <c r="D489" s="5" t="s">
        <v>795</v>
      </c>
      <c r="E489" s="5" t="s">
        <v>796</v>
      </c>
      <c r="F489" s="5" t="s">
        <v>16</v>
      </c>
      <c r="G489" s="5" t="s">
        <v>24</v>
      </c>
      <c r="H489" s="5" t="s">
        <v>24</v>
      </c>
      <c r="I489" s="5" t="s">
        <v>27</v>
      </c>
      <c r="J489" s="5" t="s">
        <v>26</v>
      </c>
      <c r="K489" s="3">
        <v>2025</v>
      </c>
    </row>
    <row r="490" spans="1:11" x14ac:dyDescent="0.35">
      <c r="A490" s="3">
        <v>484</v>
      </c>
      <c r="B490" s="4">
        <v>2466</v>
      </c>
      <c r="C490" s="5" t="s">
        <v>28</v>
      </c>
      <c r="D490" s="5" t="s">
        <v>797</v>
      </c>
      <c r="E490" s="5" t="s">
        <v>798</v>
      </c>
      <c r="F490" s="5" t="s">
        <v>16</v>
      </c>
      <c r="G490" s="5" t="s">
        <v>24</v>
      </c>
      <c r="H490" s="5" t="s">
        <v>24</v>
      </c>
      <c r="I490" s="5" t="s">
        <v>27</v>
      </c>
      <c r="J490" s="5" t="s">
        <v>26</v>
      </c>
      <c r="K490" s="3">
        <v>2025</v>
      </c>
    </row>
    <row r="491" spans="1:11" x14ac:dyDescent="0.35">
      <c r="A491" s="3">
        <v>485</v>
      </c>
      <c r="B491" s="4">
        <v>1693</v>
      </c>
      <c r="C491" s="5" t="s">
        <v>21</v>
      </c>
      <c r="D491" s="5" t="s">
        <v>799</v>
      </c>
      <c r="E491" s="5" t="s">
        <v>800</v>
      </c>
      <c r="F491" s="5" t="s">
        <v>16</v>
      </c>
      <c r="G491" s="5" t="s">
        <v>24</v>
      </c>
      <c r="H491" s="5" t="s">
        <v>24</v>
      </c>
      <c r="I491" s="5" t="s">
        <v>25</v>
      </c>
      <c r="J491" s="5" t="s">
        <v>86</v>
      </c>
      <c r="K491" s="3">
        <v>2025</v>
      </c>
    </row>
    <row r="492" spans="1:11" x14ac:dyDescent="0.35">
      <c r="A492" s="3">
        <v>486</v>
      </c>
      <c r="B492" s="4">
        <v>2467</v>
      </c>
      <c r="C492" s="5" t="s">
        <v>28</v>
      </c>
      <c r="D492" s="5" t="s">
        <v>801</v>
      </c>
      <c r="E492" s="5" t="s">
        <v>802</v>
      </c>
      <c r="F492" s="5" t="s">
        <v>16</v>
      </c>
      <c r="G492" s="5" t="s">
        <v>24</v>
      </c>
      <c r="H492" s="5" t="s">
        <v>24</v>
      </c>
      <c r="I492" s="5" t="s">
        <v>27</v>
      </c>
      <c r="J492" s="5" t="s">
        <v>26</v>
      </c>
      <c r="K492" s="3">
        <v>2025</v>
      </c>
    </row>
    <row r="493" spans="1:11" x14ac:dyDescent="0.35">
      <c r="A493" s="3">
        <v>487</v>
      </c>
      <c r="B493" s="4">
        <v>724</v>
      </c>
      <c r="C493" s="5" t="s">
        <v>803</v>
      </c>
      <c r="D493" s="5" t="s">
        <v>804</v>
      </c>
      <c r="E493" s="5" t="s">
        <v>805</v>
      </c>
      <c r="F493" s="5" t="s">
        <v>16</v>
      </c>
      <c r="G493" s="5" t="s">
        <v>37</v>
      </c>
      <c r="H493" s="5" t="s">
        <v>38</v>
      </c>
      <c r="I493" s="5" t="s">
        <v>25</v>
      </c>
      <c r="J493" s="5" t="s">
        <v>26</v>
      </c>
      <c r="K493" s="3">
        <v>2025</v>
      </c>
    </row>
    <row r="494" spans="1:11" x14ac:dyDescent="0.35">
      <c r="A494" s="3">
        <v>488</v>
      </c>
      <c r="B494" s="4">
        <v>587</v>
      </c>
      <c r="C494" s="5" t="s">
        <v>803</v>
      </c>
      <c r="D494" s="5" t="s">
        <v>806</v>
      </c>
      <c r="E494" s="5" t="s">
        <v>807</v>
      </c>
      <c r="F494" s="5" t="s">
        <v>16</v>
      </c>
      <c r="G494" s="5" t="s">
        <v>44</v>
      </c>
      <c r="H494" s="5" t="s">
        <v>18</v>
      </c>
      <c r="I494" s="5" t="s">
        <v>27</v>
      </c>
      <c r="J494" s="5" t="s">
        <v>26</v>
      </c>
      <c r="K494" s="3">
        <v>2025</v>
      </c>
    </row>
    <row r="495" spans="1:11" x14ac:dyDescent="0.35">
      <c r="A495" s="3">
        <v>489</v>
      </c>
      <c r="B495" s="4">
        <v>2461</v>
      </c>
      <c r="C495" s="5" t="s">
        <v>28</v>
      </c>
      <c r="D495" s="5" t="s">
        <v>808</v>
      </c>
      <c r="E495" s="5" t="s">
        <v>809</v>
      </c>
      <c r="F495" s="5" t="s">
        <v>16</v>
      </c>
      <c r="G495" s="5" t="s">
        <v>24</v>
      </c>
      <c r="H495" s="5" t="s">
        <v>24</v>
      </c>
      <c r="I495" s="5" t="s">
        <v>27</v>
      </c>
      <c r="J495" s="5" t="s">
        <v>61</v>
      </c>
      <c r="K495" s="3">
        <v>2025</v>
      </c>
    </row>
    <row r="496" spans="1:11" x14ac:dyDescent="0.35">
      <c r="A496" s="3">
        <v>490</v>
      </c>
      <c r="B496" s="4">
        <v>1694</v>
      </c>
      <c r="C496" s="5" t="s">
        <v>21</v>
      </c>
      <c r="D496" s="5" t="s">
        <v>810</v>
      </c>
      <c r="E496" s="5" t="s">
        <v>811</v>
      </c>
      <c r="F496" s="5" t="s">
        <v>16</v>
      </c>
      <c r="G496" s="5" t="s">
        <v>44</v>
      </c>
      <c r="H496" s="5" t="s">
        <v>239</v>
      </c>
      <c r="I496" s="5" t="s">
        <v>92</v>
      </c>
      <c r="J496" s="5" t="s">
        <v>86</v>
      </c>
      <c r="K496" s="3">
        <v>2025</v>
      </c>
    </row>
    <row r="497" spans="1:11" x14ac:dyDescent="0.35">
      <c r="A497" s="3">
        <v>491</v>
      </c>
      <c r="B497" s="4">
        <v>2167</v>
      </c>
      <c r="C497" s="5" t="s">
        <v>813</v>
      </c>
      <c r="D497" s="5" t="s">
        <v>814</v>
      </c>
      <c r="E497" s="5" t="s">
        <v>815</v>
      </c>
      <c r="F497" s="5" t="s">
        <v>16</v>
      </c>
      <c r="G497" s="5" t="s">
        <v>37</v>
      </c>
      <c r="H497" s="5" t="s">
        <v>18</v>
      </c>
      <c r="I497" s="5" t="s">
        <v>19</v>
      </c>
      <c r="J497" s="5" t="s">
        <v>159</v>
      </c>
      <c r="K497" s="3">
        <v>2025</v>
      </c>
    </row>
    <row r="498" spans="1:11" x14ac:dyDescent="0.35">
      <c r="A498" s="3">
        <v>492</v>
      </c>
      <c r="B498" s="4">
        <v>618</v>
      </c>
      <c r="C498" s="5" t="s">
        <v>62</v>
      </c>
      <c r="D498" s="5" t="s">
        <v>817</v>
      </c>
      <c r="E498" s="5" t="s">
        <v>818</v>
      </c>
      <c r="F498" s="5" t="s">
        <v>16</v>
      </c>
      <c r="G498" s="5" t="s">
        <v>41</v>
      </c>
      <c r="H498" s="5" t="s">
        <v>18</v>
      </c>
      <c r="I498" s="5" t="s">
        <v>25</v>
      </c>
      <c r="J498" s="5" t="s">
        <v>64</v>
      </c>
      <c r="K498" s="3">
        <v>2025</v>
      </c>
    </row>
    <row r="499" spans="1:11" x14ac:dyDescent="0.35">
      <c r="A499" s="3">
        <v>493</v>
      </c>
      <c r="B499" s="4">
        <v>2470</v>
      </c>
      <c r="C499" s="5" t="s">
        <v>21</v>
      </c>
      <c r="D499" s="5" t="s">
        <v>819</v>
      </c>
      <c r="E499" s="5" t="s">
        <v>816</v>
      </c>
      <c r="F499" s="5" t="s">
        <v>16</v>
      </c>
      <c r="G499" s="5" t="s">
        <v>282</v>
      </c>
      <c r="H499" s="5" t="s">
        <v>18</v>
      </c>
      <c r="I499" s="5" t="s">
        <v>27</v>
      </c>
      <c r="J499" s="5" t="s">
        <v>64</v>
      </c>
      <c r="K499" s="3">
        <v>2025</v>
      </c>
    </row>
    <row r="500" spans="1:11" x14ac:dyDescent="0.35">
      <c r="A500" s="3">
        <v>494</v>
      </c>
      <c r="B500" s="4">
        <v>2471</v>
      </c>
      <c r="C500" s="5" t="s">
        <v>21</v>
      </c>
      <c r="D500" s="5" t="s">
        <v>820</v>
      </c>
      <c r="E500" s="5" t="s">
        <v>816</v>
      </c>
      <c r="F500" s="5" t="s">
        <v>16</v>
      </c>
      <c r="G500" s="5" t="s">
        <v>282</v>
      </c>
      <c r="H500" s="5" t="s">
        <v>18</v>
      </c>
      <c r="I500" s="5" t="s">
        <v>27</v>
      </c>
      <c r="J500" s="5" t="s">
        <v>64</v>
      </c>
      <c r="K500" s="3">
        <v>2025</v>
      </c>
    </row>
    <row r="501" spans="1:11" x14ac:dyDescent="0.35">
      <c r="A501" s="3">
        <v>495</v>
      </c>
      <c r="B501" s="4">
        <v>725</v>
      </c>
      <c r="C501" s="5" t="s">
        <v>758</v>
      </c>
      <c r="D501" s="5" t="s">
        <v>62</v>
      </c>
      <c r="E501" s="5" t="s">
        <v>821</v>
      </c>
      <c r="F501" s="5" t="s">
        <v>16</v>
      </c>
      <c r="G501" s="5" t="s">
        <v>37</v>
      </c>
      <c r="H501" s="5" t="s">
        <v>38</v>
      </c>
      <c r="I501" s="5" t="s">
        <v>25</v>
      </c>
      <c r="J501" s="5" t="s">
        <v>26</v>
      </c>
      <c r="K501" s="3">
        <v>2025</v>
      </c>
    </row>
    <row r="502" spans="1:11" x14ac:dyDescent="0.35">
      <c r="A502" s="3">
        <v>496</v>
      </c>
      <c r="B502" s="4">
        <v>726</v>
      </c>
      <c r="C502" s="5" t="s">
        <v>58</v>
      </c>
      <c r="D502" s="5" t="s">
        <v>62</v>
      </c>
      <c r="E502" s="5" t="s">
        <v>822</v>
      </c>
      <c r="F502" s="5" t="s">
        <v>16</v>
      </c>
      <c r="G502" s="5" t="s">
        <v>37</v>
      </c>
      <c r="H502" s="5" t="s">
        <v>38</v>
      </c>
      <c r="I502" s="5" t="s">
        <v>25</v>
      </c>
      <c r="J502" s="5" t="s">
        <v>26</v>
      </c>
      <c r="K502" s="3">
        <v>2025</v>
      </c>
    </row>
    <row r="503" spans="1:11" x14ac:dyDescent="0.35">
      <c r="A503" s="3">
        <v>497</v>
      </c>
      <c r="B503" s="4">
        <v>717</v>
      </c>
      <c r="C503" s="5" t="s">
        <v>28</v>
      </c>
      <c r="D503" s="5" t="s">
        <v>62</v>
      </c>
      <c r="E503" s="5" t="s">
        <v>823</v>
      </c>
      <c r="F503" s="5" t="s">
        <v>16</v>
      </c>
      <c r="G503" s="5" t="s">
        <v>41</v>
      </c>
      <c r="H503" s="5" t="s">
        <v>55</v>
      </c>
      <c r="I503" s="5" t="s">
        <v>25</v>
      </c>
      <c r="J503" s="5" t="s">
        <v>61</v>
      </c>
      <c r="K503" s="3">
        <v>2025</v>
      </c>
    </row>
    <row r="504" spans="1:11" x14ac:dyDescent="0.35">
      <c r="A504" s="3">
        <v>498</v>
      </c>
      <c r="B504" s="4">
        <v>578</v>
      </c>
      <c r="C504" s="5" t="s">
        <v>62</v>
      </c>
      <c r="D504" s="5" t="s">
        <v>824</v>
      </c>
      <c r="E504" s="5" t="s">
        <v>825</v>
      </c>
      <c r="F504" s="5" t="s">
        <v>16</v>
      </c>
      <c r="G504" s="5" t="s">
        <v>44</v>
      </c>
      <c r="H504" s="5" t="s">
        <v>18</v>
      </c>
      <c r="I504" s="5" t="s">
        <v>27</v>
      </c>
      <c r="J504" s="5" t="s">
        <v>128</v>
      </c>
      <c r="K504" s="3">
        <v>2025</v>
      </c>
    </row>
    <row r="505" spans="1:11" x14ac:dyDescent="0.35">
      <c r="A505" s="3">
        <v>499</v>
      </c>
      <c r="B505" s="4">
        <v>588</v>
      </c>
      <c r="C505" s="5" t="s">
        <v>62</v>
      </c>
      <c r="D505" s="5" t="s">
        <v>826</v>
      </c>
      <c r="E505" s="5" t="s">
        <v>827</v>
      </c>
      <c r="F505" s="5" t="s">
        <v>16</v>
      </c>
      <c r="G505" s="5" t="s">
        <v>44</v>
      </c>
      <c r="H505" s="5" t="s">
        <v>18</v>
      </c>
      <c r="I505" s="5" t="s">
        <v>27</v>
      </c>
      <c r="J505" s="5" t="s">
        <v>26</v>
      </c>
      <c r="K505" s="3">
        <v>2025</v>
      </c>
    </row>
    <row r="506" spans="1:11" x14ac:dyDescent="0.35">
      <c r="A506" s="3">
        <v>500</v>
      </c>
      <c r="B506" s="4">
        <v>589</v>
      </c>
      <c r="C506" s="5" t="s">
        <v>62</v>
      </c>
      <c r="D506" s="5" t="s">
        <v>828</v>
      </c>
      <c r="E506" s="5" t="s">
        <v>829</v>
      </c>
      <c r="F506" s="5" t="s">
        <v>16</v>
      </c>
      <c r="G506" s="5" t="s">
        <v>44</v>
      </c>
      <c r="H506" s="5" t="s">
        <v>18</v>
      </c>
      <c r="I506" s="5" t="s">
        <v>27</v>
      </c>
      <c r="J506" s="5" t="s">
        <v>26</v>
      </c>
      <c r="K506" s="3">
        <v>2025</v>
      </c>
    </row>
    <row r="507" spans="1:11" x14ac:dyDescent="0.35">
      <c r="A507" s="3">
        <v>501</v>
      </c>
      <c r="B507" s="4">
        <v>590</v>
      </c>
      <c r="C507" s="5" t="s">
        <v>62</v>
      </c>
      <c r="D507" s="5" t="s">
        <v>830</v>
      </c>
      <c r="E507" s="5" t="s">
        <v>831</v>
      </c>
      <c r="F507" s="5" t="s">
        <v>16</v>
      </c>
      <c r="G507" s="5" t="s">
        <v>44</v>
      </c>
      <c r="H507" s="5" t="s">
        <v>18</v>
      </c>
      <c r="I507" s="5" t="s">
        <v>27</v>
      </c>
      <c r="J507" s="5" t="s">
        <v>26</v>
      </c>
      <c r="K507" s="3">
        <v>2025</v>
      </c>
    </row>
    <row r="508" spans="1:11" x14ac:dyDescent="0.35">
      <c r="A508" s="3">
        <v>502</v>
      </c>
      <c r="B508" s="4">
        <v>2468</v>
      </c>
      <c r="C508" s="5" t="s">
        <v>28</v>
      </c>
      <c r="D508" s="5" t="s">
        <v>832</v>
      </c>
      <c r="E508" s="5" t="s">
        <v>833</v>
      </c>
      <c r="F508" s="5" t="s">
        <v>16</v>
      </c>
      <c r="G508" s="5" t="s">
        <v>24</v>
      </c>
      <c r="H508" s="5" t="s">
        <v>24</v>
      </c>
      <c r="I508" s="5" t="s">
        <v>27</v>
      </c>
      <c r="J508" s="5" t="s">
        <v>26</v>
      </c>
      <c r="K508" s="3">
        <v>2025</v>
      </c>
    </row>
    <row r="509" spans="1:11" x14ac:dyDescent="0.35">
      <c r="A509" s="3">
        <v>503</v>
      </c>
      <c r="B509" s="4">
        <v>701</v>
      </c>
      <c r="C509" s="5" t="s">
        <v>762</v>
      </c>
      <c r="D509" s="5" t="s">
        <v>834</v>
      </c>
      <c r="E509" s="5" t="s">
        <v>835</v>
      </c>
      <c r="F509" s="5" t="s">
        <v>16</v>
      </c>
      <c r="G509" s="5" t="s">
        <v>37</v>
      </c>
      <c r="H509" s="5" t="s">
        <v>18</v>
      </c>
      <c r="I509" s="5" t="s">
        <v>25</v>
      </c>
      <c r="J509" s="5" t="s">
        <v>94</v>
      </c>
      <c r="K509" s="3">
        <v>2025</v>
      </c>
    </row>
    <row r="510" spans="1:11" x14ac:dyDescent="0.35">
      <c r="A510" s="3">
        <v>504</v>
      </c>
      <c r="B510" s="4">
        <v>564</v>
      </c>
      <c r="C510" s="5" t="s">
        <v>21</v>
      </c>
      <c r="D510" s="5" t="s">
        <v>836</v>
      </c>
      <c r="E510" s="5" t="s">
        <v>837</v>
      </c>
      <c r="F510" s="5" t="s">
        <v>16</v>
      </c>
      <c r="G510" s="5" t="s">
        <v>24</v>
      </c>
      <c r="H510" s="5" t="s">
        <v>24</v>
      </c>
      <c r="I510" s="5" t="s">
        <v>25</v>
      </c>
      <c r="J510" s="5" t="s">
        <v>69</v>
      </c>
      <c r="K510" s="3">
        <v>2025</v>
      </c>
    </row>
    <row r="511" spans="1:11" x14ac:dyDescent="0.35">
      <c r="A511" s="3">
        <v>505</v>
      </c>
      <c r="B511" s="4">
        <v>2484</v>
      </c>
      <c r="C511" s="5" t="s">
        <v>52</v>
      </c>
      <c r="D511" s="5" t="s">
        <v>838</v>
      </c>
      <c r="E511" s="5" t="s">
        <v>839</v>
      </c>
      <c r="F511" s="5" t="s">
        <v>16</v>
      </c>
      <c r="G511" s="5" t="s">
        <v>44</v>
      </c>
      <c r="H511" s="5" t="s">
        <v>18</v>
      </c>
      <c r="I511" s="5" t="s">
        <v>27</v>
      </c>
      <c r="J511" s="5" t="s">
        <v>94</v>
      </c>
      <c r="K511" s="3">
        <v>2025</v>
      </c>
    </row>
    <row r="512" spans="1:11" x14ac:dyDescent="0.35">
      <c r="A512" s="3">
        <v>506</v>
      </c>
      <c r="B512" s="4">
        <v>689</v>
      </c>
      <c r="C512" s="5" t="s">
        <v>207</v>
      </c>
      <c r="D512" s="5" t="s">
        <v>838</v>
      </c>
      <c r="E512" s="5" t="s">
        <v>840</v>
      </c>
      <c r="F512" s="5" t="s">
        <v>16</v>
      </c>
      <c r="G512" s="5" t="s">
        <v>37</v>
      </c>
      <c r="H512" s="5" t="s">
        <v>18</v>
      </c>
      <c r="I512" s="5" t="s">
        <v>25</v>
      </c>
      <c r="J512" s="5" t="s">
        <v>94</v>
      </c>
      <c r="K512" s="3">
        <v>2025</v>
      </c>
    </row>
    <row r="513" spans="1:11" x14ac:dyDescent="0.35">
      <c r="A513" s="3">
        <v>507</v>
      </c>
      <c r="B513" s="4">
        <v>1427</v>
      </c>
      <c r="C513" s="5" t="s">
        <v>396</v>
      </c>
      <c r="D513" s="5" t="s">
        <v>762</v>
      </c>
      <c r="E513" s="5" t="s">
        <v>841</v>
      </c>
      <c r="F513" s="5" t="s">
        <v>16</v>
      </c>
      <c r="G513" s="5" t="s">
        <v>37</v>
      </c>
      <c r="H513" s="5" t="s">
        <v>55</v>
      </c>
      <c r="I513" s="5" t="s">
        <v>25</v>
      </c>
      <c r="J513" s="5" t="s">
        <v>385</v>
      </c>
      <c r="K513" s="3">
        <v>2025</v>
      </c>
    </row>
    <row r="514" spans="1:11" x14ac:dyDescent="0.35">
      <c r="A514" s="3">
        <v>508</v>
      </c>
      <c r="B514" s="4">
        <v>662</v>
      </c>
      <c r="C514" s="5" t="s">
        <v>58</v>
      </c>
      <c r="D514" s="5" t="s">
        <v>762</v>
      </c>
      <c r="E514" s="5" t="s">
        <v>842</v>
      </c>
      <c r="F514" s="5" t="s">
        <v>16</v>
      </c>
      <c r="G514" s="5" t="s">
        <v>41</v>
      </c>
      <c r="H514" s="5" t="s">
        <v>18</v>
      </c>
      <c r="I514" s="5" t="s">
        <v>25</v>
      </c>
      <c r="J514" s="5" t="s">
        <v>94</v>
      </c>
      <c r="K514" s="3">
        <v>2025</v>
      </c>
    </row>
    <row r="515" spans="1:11" x14ac:dyDescent="0.35">
      <c r="A515" s="3">
        <v>509</v>
      </c>
      <c r="B515" s="4">
        <v>1426</v>
      </c>
      <c r="C515" s="5" t="s">
        <v>762</v>
      </c>
      <c r="D515" s="5" t="s">
        <v>762</v>
      </c>
      <c r="E515" s="5" t="s">
        <v>843</v>
      </c>
      <c r="F515" s="5" t="s">
        <v>16</v>
      </c>
      <c r="G515" s="5" t="s">
        <v>41</v>
      </c>
      <c r="H515" s="5" t="s">
        <v>55</v>
      </c>
      <c r="I515" s="5" t="s">
        <v>25</v>
      </c>
      <c r="J515" s="5" t="s">
        <v>385</v>
      </c>
      <c r="K515" s="3">
        <v>2025</v>
      </c>
    </row>
    <row r="516" spans="1:11" x14ac:dyDescent="0.35">
      <c r="A516" s="3">
        <v>510</v>
      </c>
      <c r="B516" s="4">
        <v>1428</v>
      </c>
      <c r="C516" s="5" t="s">
        <v>28</v>
      </c>
      <c r="D516" s="5" t="s">
        <v>762</v>
      </c>
      <c r="E516" s="5" t="s">
        <v>844</v>
      </c>
      <c r="F516" s="5" t="s">
        <v>16</v>
      </c>
      <c r="G516" s="5" t="s">
        <v>41</v>
      </c>
      <c r="H516" s="5" t="s">
        <v>55</v>
      </c>
      <c r="I516" s="5" t="s">
        <v>25</v>
      </c>
      <c r="J516" s="5" t="s">
        <v>385</v>
      </c>
      <c r="K516" s="3">
        <v>2025</v>
      </c>
    </row>
    <row r="517" spans="1:11" x14ac:dyDescent="0.35">
      <c r="A517" s="3">
        <v>511</v>
      </c>
      <c r="B517" s="4">
        <v>703</v>
      </c>
      <c r="C517" s="5" t="s">
        <v>51</v>
      </c>
      <c r="D517" s="5" t="s">
        <v>845</v>
      </c>
      <c r="E517" s="5" t="s">
        <v>846</v>
      </c>
      <c r="F517" s="5" t="s">
        <v>16</v>
      </c>
      <c r="G517" s="5" t="s">
        <v>37</v>
      </c>
      <c r="H517" s="5" t="s">
        <v>233</v>
      </c>
      <c r="I517" s="5" t="s">
        <v>92</v>
      </c>
      <c r="J517" s="5" t="s">
        <v>94</v>
      </c>
      <c r="K517" s="3">
        <v>2025</v>
      </c>
    </row>
    <row r="518" spans="1:11" x14ac:dyDescent="0.35">
      <c r="A518" s="3">
        <v>512</v>
      </c>
      <c r="B518" s="4">
        <v>886</v>
      </c>
      <c r="C518" s="5" t="s">
        <v>762</v>
      </c>
      <c r="D518" s="5" t="s">
        <v>847</v>
      </c>
      <c r="E518" s="5" t="s">
        <v>848</v>
      </c>
      <c r="F518" s="5" t="s">
        <v>16</v>
      </c>
      <c r="G518" s="5" t="s">
        <v>44</v>
      </c>
      <c r="H518" s="5" t="s">
        <v>18</v>
      </c>
      <c r="I518" s="5" t="s">
        <v>27</v>
      </c>
      <c r="J518" s="5" t="s">
        <v>93</v>
      </c>
      <c r="K518" s="3">
        <v>2025</v>
      </c>
    </row>
    <row r="519" spans="1:11" x14ac:dyDescent="0.35">
      <c r="A519" s="3">
        <v>513</v>
      </c>
      <c r="B519" s="4">
        <v>750</v>
      </c>
      <c r="C519" s="5" t="s">
        <v>762</v>
      </c>
      <c r="D519" s="5" t="s">
        <v>849</v>
      </c>
      <c r="E519" s="5" t="s">
        <v>850</v>
      </c>
      <c r="F519" s="5" t="s">
        <v>16</v>
      </c>
      <c r="G519" s="5" t="s">
        <v>44</v>
      </c>
      <c r="H519" s="5" t="s">
        <v>18</v>
      </c>
      <c r="I519" s="5" t="s">
        <v>25</v>
      </c>
      <c r="J519" s="5" t="s">
        <v>69</v>
      </c>
      <c r="K519" s="3">
        <v>2025</v>
      </c>
    </row>
    <row r="520" spans="1:11" x14ac:dyDescent="0.35">
      <c r="A520" s="3">
        <v>514</v>
      </c>
      <c r="B520" s="4">
        <v>751</v>
      </c>
      <c r="C520" s="5" t="s">
        <v>762</v>
      </c>
      <c r="D520" s="5" t="s">
        <v>851</v>
      </c>
      <c r="E520" s="5" t="s">
        <v>852</v>
      </c>
      <c r="F520" s="5" t="s">
        <v>16</v>
      </c>
      <c r="G520" s="5" t="s">
        <v>44</v>
      </c>
      <c r="H520" s="5" t="s">
        <v>18</v>
      </c>
      <c r="I520" s="5" t="s">
        <v>25</v>
      </c>
      <c r="J520" s="5" t="s">
        <v>69</v>
      </c>
      <c r="K520" s="3">
        <v>2025</v>
      </c>
    </row>
    <row r="521" spans="1:11" x14ac:dyDescent="0.35">
      <c r="A521" s="3">
        <v>515</v>
      </c>
      <c r="B521" s="4">
        <v>2472</v>
      </c>
      <c r="C521" s="5" t="s">
        <v>21</v>
      </c>
      <c r="D521" s="5" t="s">
        <v>853</v>
      </c>
      <c r="E521" s="5" t="s">
        <v>854</v>
      </c>
      <c r="F521" s="5" t="s">
        <v>16</v>
      </c>
      <c r="G521" s="5" t="s">
        <v>282</v>
      </c>
      <c r="H521" s="5" t="s">
        <v>18</v>
      </c>
      <c r="I521" s="5" t="s">
        <v>27</v>
      </c>
      <c r="J521" s="5" t="s">
        <v>64</v>
      </c>
      <c r="K521" s="3">
        <v>2025</v>
      </c>
    </row>
    <row r="522" spans="1:11" x14ac:dyDescent="0.35">
      <c r="A522" s="3">
        <v>516</v>
      </c>
      <c r="B522" s="4">
        <v>667</v>
      </c>
      <c r="C522" s="5" t="s">
        <v>762</v>
      </c>
      <c r="D522" s="5" t="s">
        <v>855</v>
      </c>
      <c r="E522" s="5" t="s">
        <v>848</v>
      </c>
      <c r="F522" s="5" t="s">
        <v>16</v>
      </c>
      <c r="G522" s="5" t="s">
        <v>44</v>
      </c>
      <c r="H522" s="5" t="s">
        <v>18</v>
      </c>
      <c r="I522" s="5" t="s">
        <v>27</v>
      </c>
      <c r="J522" s="5" t="s">
        <v>94</v>
      </c>
      <c r="K522" s="3">
        <v>2025</v>
      </c>
    </row>
    <row r="523" spans="1:11" x14ac:dyDescent="0.35">
      <c r="A523" s="3">
        <v>517</v>
      </c>
      <c r="B523" s="4">
        <v>646</v>
      </c>
      <c r="C523" s="5" t="s">
        <v>762</v>
      </c>
      <c r="D523" s="5" t="s">
        <v>856</v>
      </c>
      <c r="E523" s="5" t="s">
        <v>857</v>
      </c>
      <c r="F523" s="5" t="s">
        <v>16</v>
      </c>
      <c r="G523" s="5" t="s">
        <v>44</v>
      </c>
      <c r="H523" s="5" t="s">
        <v>18</v>
      </c>
      <c r="I523" s="5" t="s">
        <v>27</v>
      </c>
      <c r="J523" s="5" t="s">
        <v>69</v>
      </c>
      <c r="K523" s="3">
        <v>2025</v>
      </c>
    </row>
    <row r="524" spans="1:11" x14ac:dyDescent="0.35">
      <c r="A524" s="3">
        <v>518</v>
      </c>
      <c r="B524" s="4">
        <v>647</v>
      </c>
      <c r="C524" s="5" t="s">
        <v>762</v>
      </c>
      <c r="D524" s="5" t="s">
        <v>858</v>
      </c>
      <c r="E524" s="5" t="s">
        <v>859</v>
      </c>
      <c r="F524" s="5" t="s">
        <v>16</v>
      </c>
      <c r="G524" s="5" t="s">
        <v>44</v>
      </c>
      <c r="H524" s="5" t="s">
        <v>18</v>
      </c>
      <c r="I524" s="5" t="s">
        <v>27</v>
      </c>
      <c r="J524" s="5" t="s">
        <v>69</v>
      </c>
      <c r="K524" s="3">
        <v>2025</v>
      </c>
    </row>
    <row r="525" spans="1:11" x14ac:dyDescent="0.35">
      <c r="A525" s="3">
        <v>519</v>
      </c>
      <c r="B525" s="4">
        <v>648</v>
      </c>
      <c r="C525" s="5" t="s">
        <v>762</v>
      </c>
      <c r="D525" s="5" t="s">
        <v>860</v>
      </c>
      <c r="E525" s="5" t="s">
        <v>861</v>
      </c>
      <c r="F525" s="5" t="s">
        <v>16</v>
      </c>
      <c r="G525" s="5" t="s">
        <v>44</v>
      </c>
      <c r="H525" s="5" t="s">
        <v>18</v>
      </c>
      <c r="I525" s="5" t="s">
        <v>27</v>
      </c>
      <c r="J525" s="5" t="s">
        <v>69</v>
      </c>
      <c r="K525" s="3">
        <v>2025</v>
      </c>
    </row>
    <row r="526" spans="1:11" x14ac:dyDescent="0.35">
      <c r="A526" s="3">
        <v>520</v>
      </c>
      <c r="B526" s="4">
        <v>1422</v>
      </c>
      <c r="C526" s="5" t="s">
        <v>762</v>
      </c>
      <c r="D526" s="5" t="s">
        <v>862</v>
      </c>
      <c r="E526" s="5" t="s">
        <v>863</v>
      </c>
      <c r="F526" s="5" t="s">
        <v>16</v>
      </c>
      <c r="G526" s="5" t="s">
        <v>44</v>
      </c>
      <c r="H526" s="5" t="s">
        <v>18</v>
      </c>
      <c r="I526" s="5" t="s">
        <v>27</v>
      </c>
      <c r="J526" s="5" t="s">
        <v>385</v>
      </c>
      <c r="K526" s="3">
        <v>2025</v>
      </c>
    </row>
    <row r="527" spans="1:11" x14ac:dyDescent="0.35">
      <c r="A527" s="3">
        <v>521</v>
      </c>
      <c r="B527" s="4">
        <v>1423</v>
      </c>
      <c r="C527" s="5" t="s">
        <v>762</v>
      </c>
      <c r="D527" s="5" t="s">
        <v>864</v>
      </c>
      <c r="E527" s="5" t="s">
        <v>865</v>
      </c>
      <c r="F527" s="5" t="s">
        <v>16</v>
      </c>
      <c r="G527" s="5" t="s">
        <v>44</v>
      </c>
      <c r="H527" s="5" t="s">
        <v>18</v>
      </c>
      <c r="I527" s="5" t="s">
        <v>27</v>
      </c>
      <c r="J527" s="5" t="s">
        <v>385</v>
      </c>
      <c r="K527" s="3">
        <v>2025</v>
      </c>
    </row>
    <row r="528" spans="1:11" x14ac:dyDescent="0.35">
      <c r="A528" s="3">
        <v>522</v>
      </c>
      <c r="B528" s="4">
        <v>1837</v>
      </c>
      <c r="C528" s="5" t="s">
        <v>866</v>
      </c>
      <c r="D528" s="5" t="s">
        <v>867</v>
      </c>
      <c r="E528" s="5" t="s">
        <v>868</v>
      </c>
      <c r="F528" s="5" t="s">
        <v>16</v>
      </c>
      <c r="G528" s="5" t="s">
        <v>17</v>
      </c>
      <c r="H528" s="5" t="s">
        <v>18</v>
      </c>
      <c r="I528" s="5" t="s">
        <v>27</v>
      </c>
      <c r="J528" s="5" t="s">
        <v>20</v>
      </c>
      <c r="K528" s="3">
        <v>2025</v>
      </c>
    </row>
    <row r="529" spans="1:11" x14ac:dyDescent="0.35">
      <c r="A529" s="3">
        <v>523</v>
      </c>
      <c r="B529" s="4">
        <v>1196</v>
      </c>
      <c r="C529" s="5" t="s">
        <v>433</v>
      </c>
      <c r="D529" s="5" t="s">
        <v>869</v>
      </c>
      <c r="E529" s="5" t="s">
        <v>870</v>
      </c>
      <c r="F529" s="5" t="s">
        <v>16</v>
      </c>
      <c r="G529" s="5" t="s">
        <v>37</v>
      </c>
      <c r="H529" s="5" t="s">
        <v>239</v>
      </c>
      <c r="I529" s="5" t="s">
        <v>19</v>
      </c>
      <c r="J529" s="5" t="s">
        <v>194</v>
      </c>
      <c r="K529" s="3">
        <v>2025</v>
      </c>
    </row>
    <row r="530" spans="1:11" x14ac:dyDescent="0.35">
      <c r="A530" s="3">
        <v>524</v>
      </c>
      <c r="B530" s="4">
        <v>663</v>
      </c>
      <c r="C530" s="5" t="s">
        <v>52</v>
      </c>
      <c r="D530" s="5" t="s">
        <v>433</v>
      </c>
      <c r="E530" s="5" t="s">
        <v>871</v>
      </c>
      <c r="F530" s="5" t="s">
        <v>16</v>
      </c>
      <c r="G530" s="5" t="s">
        <v>41</v>
      </c>
      <c r="H530" s="5" t="s">
        <v>18</v>
      </c>
      <c r="I530" s="5" t="s">
        <v>25</v>
      </c>
      <c r="J530" s="5" t="s">
        <v>94</v>
      </c>
      <c r="K530" s="3">
        <v>2025</v>
      </c>
    </row>
    <row r="531" spans="1:11" x14ac:dyDescent="0.35">
      <c r="A531" s="3">
        <v>525</v>
      </c>
      <c r="B531" s="4">
        <v>568</v>
      </c>
      <c r="C531" s="5" t="s">
        <v>872</v>
      </c>
      <c r="D531" s="5" t="s">
        <v>873</v>
      </c>
      <c r="E531" s="5" t="s">
        <v>874</v>
      </c>
      <c r="F531" s="5" t="s">
        <v>16</v>
      </c>
      <c r="G531" s="5" t="s">
        <v>44</v>
      </c>
      <c r="H531" s="5" t="s">
        <v>18</v>
      </c>
      <c r="I531" s="5" t="s">
        <v>92</v>
      </c>
      <c r="J531" s="5" t="s">
        <v>94</v>
      </c>
      <c r="K531" s="3">
        <v>2025</v>
      </c>
    </row>
    <row r="532" spans="1:11" x14ac:dyDescent="0.35">
      <c r="A532" s="3">
        <v>526</v>
      </c>
      <c r="B532" s="4">
        <v>668</v>
      </c>
      <c r="C532" s="5" t="s">
        <v>433</v>
      </c>
      <c r="D532" s="5" t="s">
        <v>875</v>
      </c>
      <c r="E532" s="5" t="s">
        <v>876</v>
      </c>
      <c r="F532" s="5" t="s">
        <v>16</v>
      </c>
      <c r="G532" s="5" t="s">
        <v>44</v>
      </c>
      <c r="H532" s="5" t="s">
        <v>18</v>
      </c>
      <c r="I532" s="5" t="s">
        <v>27</v>
      </c>
      <c r="J532" s="5" t="s">
        <v>94</v>
      </c>
      <c r="K532" s="3">
        <v>2025</v>
      </c>
    </row>
    <row r="533" spans="1:11" x14ac:dyDescent="0.35">
      <c r="A533" s="3">
        <v>527</v>
      </c>
      <c r="B533" s="4">
        <v>2694</v>
      </c>
      <c r="C533" s="5" t="s">
        <v>433</v>
      </c>
      <c r="D533" s="5" t="s">
        <v>877</v>
      </c>
      <c r="E533" s="5" t="s">
        <v>434</v>
      </c>
      <c r="F533" s="5" t="s">
        <v>16</v>
      </c>
      <c r="G533" s="5" t="s">
        <v>24</v>
      </c>
      <c r="H533" s="5" t="s">
        <v>24</v>
      </c>
      <c r="I533" s="5" t="s">
        <v>27</v>
      </c>
      <c r="J533" s="5" t="s">
        <v>117</v>
      </c>
      <c r="K533" s="3">
        <v>2025</v>
      </c>
    </row>
    <row r="534" spans="1:11" x14ac:dyDescent="0.35">
      <c r="A534" s="3">
        <v>528</v>
      </c>
      <c r="B534" s="4">
        <v>1154</v>
      </c>
      <c r="C534" s="5" t="s">
        <v>58</v>
      </c>
      <c r="D534" s="5" t="s">
        <v>878</v>
      </c>
      <c r="E534" s="5" t="s">
        <v>879</v>
      </c>
      <c r="F534" s="5" t="s">
        <v>16</v>
      </c>
      <c r="G534" s="5" t="s">
        <v>37</v>
      </c>
      <c r="H534" s="5" t="s">
        <v>233</v>
      </c>
      <c r="I534" s="5" t="s">
        <v>25</v>
      </c>
      <c r="J534" s="5" t="s">
        <v>104</v>
      </c>
      <c r="K534" s="3">
        <v>2025</v>
      </c>
    </row>
    <row r="535" spans="1:11" x14ac:dyDescent="0.35">
      <c r="A535" s="3">
        <v>529</v>
      </c>
      <c r="B535" s="4">
        <v>705</v>
      </c>
      <c r="C535" s="5" t="s">
        <v>207</v>
      </c>
      <c r="D535" s="5" t="s">
        <v>880</v>
      </c>
      <c r="E535" s="5" t="s">
        <v>881</v>
      </c>
      <c r="F535" s="5" t="s">
        <v>16</v>
      </c>
      <c r="G535" s="5" t="s">
        <v>37</v>
      </c>
      <c r="H535" s="5" t="s">
        <v>18</v>
      </c>
      <c r="I535" s="5" t="s">
        <v>25</v>
      </c>
      <c r="J535" s="5" t="s">
        <v>94</v>
      </c>
      <c r="K535" s="3">
        <v>2025</v>
      </c>
    </row>
    <row r="536" spans="1:11" x14ac:dyDescent="0.35">
      <c r="A536" s="3">
        <v>530</v>
      </c>
      <c r="B536" s="4">
        <v>3252</v>
      </c>
      <c r="C536" s="5" t="s">
        <v>217</v>
      </c>
      <c r="D536" s="5" t="s">
        <v>882</v>
      </c>
      <c r="E536" s="5" t="s">
        <v>332</v>
      </c>
      <c r="F536" s="5" t="s">
        <v>16</v>
      </c>
      <c r="G536" s="5" t="s">
        <v>24</v>
      </c>
      <c r="H536" s="5" t="s">
        <v>24</v>
      </c>
      <c r="I536" s="5" t="s">
        <v>27</v>
      </c>
      <c r="J536" s="5" t="s">
        <v>333</v>
      </c>
      <c r="K536" s="3">
        <v>2025</v>
      </c>
    </row>
    <row r="537" spans="1:11" x14ac:dyDescent="0.35">
      <c r="A537" s="3">
        <v>531</v>
      </c>
      <c r="B537" s="4">
        <v>3253</v>
      </c>
      <c r="C537" s="5" t="s">
        <v>207</v>
      </c>
      <c r="D537" s="5" t="s">
        <v>883</v>
      </c>
      <c r="E537" s="5" t="s">
        <v>332</v>
      </c>
      <c r="F537" s="5" t="s">
        <v>16</v>
      </c>
      <c r="G537" s="5" t="s">
        <v>24</v>
      </c>
      <c r="H537" s="5" t="s">
        <v>24</v>
      </c>
      <c r="I537" s="5" t="s">
        <v>27</v>
      </c>
      <c r="J537" s="5" t="s">
        <v>333</v>
      </c>
      <c r="K537" s="3">
        <v>2025</v>
      </c>
    </row>
    <row r="538" spans="1:11" x14ac:dyDescent="0.35">
      <c r="A538" s="3">
        <v>532</v>
      </c>
      <c r="B538" s="4">
        <v>1148</v>
      </c>
      <c r="C538" s="5" t="s">
        <v>75</v>
      </c>
      <c r="D538" s="5" t="s">
        <v>884</v>
      </c>
      <c r="E538" s="5" t="s">
        <v>885</v>
      </c>
      <c r="F538" s="5" t="s">
        <v>16</v>
      </c>
      <c r="G538" s="5" t="s">
        <v>37</v>
      </c>
      <c r="H538" s="5" t="s">
        <v>233</v>
      </c>
      <c r="I538" s="5" t="s">
        <v>92</v>
      </c>
      <c r="J538" s="5" t="s">
        <v>104</v>
      </c>
      <c r="K538" s="3">
        <v>2025</v>
      </c>
    </row>
    <row r="539" spans="1:11" x14ac:dyDescent="0.35">
      <c r="A539" s="3">
        <v>533</v>
      </c>
      <c r="B539" s="4">
        <v>2995</v>
      </c>
      <c r="C539" s="5" t="s">
        <v>21</v>
      </c>
      <c r="D539" s="5" t="s">
        <v>886</v>
      </c>
      <c r="E539" s="5" t="s">
        <v>887</v>
      </c>
      <c r="F539" s="5" t="s">
        <v>16</v>
      </c>
      <c r="G539" s="5" t="s">
        <v>44</v>
      </c>
      <c r="H539" s="5" t="s">
        <v>239</v>
      </c>
      <c r="I539" s="5" t="s">
        <v>27</v>
      </c>
      <c r="J539" s="5" t="s">
        <v>169</v>
      </c>
      <c r="K539" s="3">
        <v>2025</v>
      </c>
    </row>
    <row r="540" spans="1:11" x14ac:dyDescent="0.35">
      <c r="A540" s="3">
        <v>534</v>
      </c>
      <c r="B540" s="4">
        <v>1481</v>
      </c>
      <c r="C540" s="5" t="s">
        <v>888</v>
      </c>
      <c r="D540" s="5" t="s">
        <v>889</v>
      </c>
      <c r="E540" s="5" t="s">
        <v>890</v>
      </c>
      <c r="F540" s="5" t="s">
        <v>16</v>
      </c>
      <c r="G540" s="5" t="s">
        <v>143</v>
      </c>
      <c r="H540" s="5" t="s">
        <v>18</v>
      </c>
      <c r="I540" s="5" t="s">
        <v>27</v>
      </c>
      <c r="J540" s="5" t="s">
        <v>144</v>
      </c>
      <c r="K540" s="3">
        <v>2025</v>
      </c>
    </row>
    <row r="541" spans="1:11" x14ac:dyDescent="0.35">
      <c r="A541" s="3">
        <v>535</v>
      </c>
      <c r="B541" s="4">
        <v>593</v>
      </c>
      <c r="C541" s="5" t="s">
        <v>39</v>
      </c>
      <c r="D541" s="5" t="s">
        <v>891</v>
      </c>
      <c r="E541" s="5" t="s">
        <v>892</v>
      </c>
      <c r="F541" s="5" t="s">
        <v>16</v>
      </c>
      <c r="G541" s="5" t="s">
        <v>44</v>
      </c>
      <c r="H541" s="5" t="s">
        <v>18</v>
      </c>
      <c r="I541" s="5" t="s">
        <v>92</v>
      </c>
      <c r="J541" s="5" t="s">
        <v>112</v>
      </c>
      <c r="K541" s="3">
        <v>2025</v>
      </c>
    </row>
    <row r="542" spans="1:11" x14ac:dyDescent="0.35">
      <c r="A542" s="3">
        <v>536</v>
      </c>
      <c r="B542" s="4">
        <v>2503</v>
      </c>
      <c r="C542" s="5" t="s">
        <v>642</v>
      </c>
      <c r="D542" s="5" t="s">
        <v>893</v>
      </c>
      <c r="E542" s="5" t="s">
        <v>894</v>
      </c>
      <c r="F542" s="5" t="s">
        <v>16</v>
      </c>
      <c r="G542" s="5" t="s">
        <v>44</v>
      </c>
      <c r="H542" s="5" t="s">
        <v>18</v>
      </c>
      <c r="I542" s="5" t="s">
        <v>27</v>
      </c>
      <c r="J542" s="5" t="s">
        <v>112</v>
      </c>
      <c r="K542" s="3">
        <v>2025</v>
      </c>
    </row>
    <row r="543" spans="1:11" x14ac:dyDescent="0.35">
      <c r="A543" s="3">
        <v>537</v>
      </c>
      <c r="B543" s="4">
        <v>1838</v>
      </c>
      <c r="C543" s="5" t="s">
        <v>895</v>
      </c>
      <c r="D543" s="5" t="s">
        <v>896</v>
      </c>
      <c r="E543" s="5" t="s">
        <v>897</v>
      </c>
      <c r="F543" s="5" t="s">
        <v>16</v>
      </c>
      <c r="G543" s="5" t="s">
        <v>17</v>
      </c>
      <c r="H543" s="5" t="s">
        <v>18</v>
      </c>
      <c r="I543" s="5" t="s">
        <v>27</v>
      </c>
      <c r="J543" s="5" t="s">
        <v>20</v>
      </c>
      <c r="K543" s="3">
        <v>2025</v>
      </c>
    </row>
    <row r="544" spans="1:11" x14ac:dyDescent="0.35">
      <c r="A544" s="3">
        <v>538</v>
      </c>
      <c r="B544" s="4">
        <v>2695</v>
      </c>
      <c r="C544" s="5" t="s">
        <v>898</v>
      </c>
      <c r="D544" s="5" t="s">
        <v>899</v>
      </c>
      <c r="E544" s="5" t="s">
        <v>898</v>
      </c>
      <c r="F544" s="5" t="s">
        <v>16</v>
      </c>
      <c r="G544" s="5" t="s">
        <v>44</v>
      </c>
      <c r="H544" s="5" t="s">
        <v>18</v>
      </c>
      <c r="I544" s="5" t="s">
        <v>27</v>
      </c>
      <c r="J544" s="5" t="s">
        <v>117</v>
      </c>
      <c r="K544" s="3">
        <v>2025</v>
      </c>
    </row>
    <row r="545" spans="1:11" x14ac:dyDescent="0.35">
      <c r="A545" s="3">
        <v>539</v>
      </c>
      <c r="B545" s="4">
        <v>2730</v>
      </c>
      <c r="C545" s="5" t="s">
        <v>900</v>
      </c>
      <c r="D545" s="5" t="s">
        <v>901</v>
      </c>
      <c r="E545" s="5" t="s">
        <v>902</v>
      </c>
      <c r="F545" s="5" t="s">
        <v>16</v>
      </c>
      <c r="G545" s="5" t="s">
        <v>44</v>
      </c>
      <c r="H545" s="5" t="s">
        <v>18</v>
      </c>
      <c r="I545" s="5" t="s">
        <v>27</v>
      </c>
      <c r="J545" s="5" t="s">
        <v>416</v>
      </c>
      <c r="K545" s="3">
        <v>2025</v>
      </c>
    </row>
    <row r="546" spans="1:11" x14ac:dyDescent="0.35">
      <c r="A546" s="3">
        <v>540</v>
      </c>
      <c r="B546" s="4">
        <v>649</v>
      </c>
      <c r="C546" s="5" t="s">
        <v>903</v>
      </c>
      <c r="D546" s="5" t="s">
        <v>904</v>
      </c>
      <c r="E546" s="5" t="s">
        <v>905</v>
      </c>
      <c r="F546" s="5" t="s">
        <v>16</v>
      </c>
      <c r="G546" s="5" t="s">
        <v>44</v>
      </c>
      <c r="H546" s="5" t="s">
        <v>18</v>
      </c>
      <c r="I546" s="5" t="s">
        <v>27</v>
      </c>
      <c r="J546" s="5" t="s">
        <v>69</v>
      </c>
      <c r="K546" s="3">
        <v>2025</v>
      </c>
    </row>
    <row r="547" spans="1:11" x14ac:dyDescent="0.35">
      <c r="A547" s="3">
        <v>541</v>
      </c>
      <c r="B547" s="4">
        <v>664</v>
      </c>
      <c r="C547" s="5" t="s">
        <v>28</v>
      </c>
      <c r="D547" s="5" t="s">
        <v>906</v>
      </c>
      <c r="E547" s="5" t="s">
        <v>907</v>
      </c>
      <c r="F547" s="5" t="s">
        <v>16</v>
      </c>
      <c r="G547" s="5" t="s">
        <v>41</v>
      </c>
      <c r="H547" s="5" t="s">
        <v>18</v>
      </c>
      <c r="I547" s="5" t="s">
        <v>25</v>
      </c>
      <c r="J547" s="5" t="s">
        <v>94</v>
      </c>
      <c r="K547" s="3">
        <v>2025</v>
      </c>
    </row>
    <row r="548" spans="1:11" x14ac:dyDescent="0.35">
      <c r="A548" s="3">
        <v>542</v>
      </c>
      <c r="B548" s="4">
        <v>669</v>
      </c>
      <c r="C548" s="5" t="s">
        <v>906</v>
      </c>
      <c r="D548" s="5" t="s">
        <v>908</v>
      </c>
      <c r="E548" s="5" t="s">
        <v>909</v>
      </c>
      <c r="F548" s="5" t="s">
        <v>16</v>
      </c>
      <c r="G548" s="5" t="s">
        <v>44</v>
      </c>
      <c r="H548" s="5" t="s">
        <v>18</v>
      </c>
      <c r="I548" s="5" t="s">
        <v>27</v>
      </c>
      <c r="J548" s="5" t="s">
        <v>94</v>
      </c>
      <c r="K548" s="3">
        <v>2025</v>
      </c>
    </row>
    <row r="549" spans="1:11" x14ac:dyDescent="0.35">
      <c r="A549" s="3">
        <v>543</v>
      </c>
      <c r="B549" s="4">
        <v>2501</v>
      </c>
      <c r="C549" s="5" t="s">
        <v>642</v>
      </c>
      <c r="D549" s="5" t="s">
        <v>910</v>
      </c>
      <c r="E549" s="5" t="s">
        <v>911</v>
      </c>
      <c r="F549" s="5" t="s">
        <v>16</v>
      </c>
      <c r="G549" s="5" t="s">
        <v>44</v>
      </c>
      <c r="H549" s="5" t="s">
        <v>18</v>
      </c>
      <c r="I549" s="5" t="s">
        <v>27</v>
      </c>
      <c r="J549" s="5" t="s">
        <v>112</v>
      </c>
      <c r="K549" s="3">
        <v>2025</v>
      </c>
    </row>
    <row r="550" spans="1:11" x14ac:dyDescent="0.35">
      <c r="A550" s="3">
        <v>544</v>
      </c>
      <c r="B550" s="4">
        <v>650</v>
      </c>
      <c r="C550" s="5" t="s">
        <v>912</v>
      </c>
      <c r="D550" s="5" t="s">
        <v>913</v>
      </c>
      <c r="E550" s="5" t="s">
        <v>914</v>
      </c>
      <c r="F550" s="5" t="s">
        <v>16</v>
      </c>
      <c r="G550" s="5" t="s">
        <v>44</v>
      </c>
      <c r="H550" s="5" t="s">
        <v>18</v>
      </c>
      <c r="I550" s="5" t="s">
        <v>27</v>
      </c>
      <c r="J550" s="5" t="s">
        <v>69</v>
      </c>
      <c r="K550" s="3">
        <v>2025</v>
      </c>
    </row>
    <row r="551" spans="1:11" x14ac:dyDescent="0.35">
      <c r="A551" s="3">
        <v>545</v>
      </c>
      <c r="B551" s="4">
        <v>665</v>
      </c>
      <c r="C551" s="5" t="s">
        <v>28</v>
      </c>
      <c r="D551" s="5" t="s">
        <v>615</v>
      </c>
      <c r="E551" s="5" t="s">
        <v>915</v>
      </c>
      <c r="F551" s="5" t="s">
        <v>16</v>
      </c>
      <c r="G551" s="5" t="s">
        <v>41</v>
      </c>
      <c r="H551" s="5" t="s">
        <v>18</v>
      </c>
      <c r="I551" s="5" t="s">
        <v>25</v>
      </c>
      <c r="J551" s="5" t="s">
        <v>94</v>
      </c>
      <c r="K551" s="3">
        <v>2025</v>
      </c>
    </row>
    <row r="552" spans="1:11" x14ac:dyDescent="0.35">
      <c r="A552" s="3">
        <v>546</v>
      </c>
      <c r="B552" s="4">
        <v>670</v>
      </c>
      <c r="C552" s="5" t="s">
        <v>615</v>
      </c>
      <c r="D552" s="5" t="s">
        <v>916</v>
      </c>
      <c r="E552" s="5" t="s">
        <v>917</v>
      </c>
      <c r="F552" s="5" t="s">
        <v>16</v>
      </c>
      <c r="G552" s="5" t="s">
        <v>44</v>
      </c>
      <c r="H552" s="5" t="s">
        <v>18</v>
      </c>
      <c r="I552" s="5" t="s">
        <v>27</v>
      </c>
      <c r="J552" s="5" t="s">
        <v>94</v>
      </c>
      <c r="K552" s="3">
        <v>2025</v>
      </c>
    </row>
    <row r="553" spans="1:11" x14ac:dyDescent="0.35">
      <c r="A553" s="3">
        <v>547</v>
      </c>
      <c r="B553" s="4">
        <v>651</v>
      </c>
      <c r="C553" s="5" t="s">
        <v>918</v>
      </c>
      <c r="D553" s="5" t="s">
        <v>919</v>
      </c>
      <c r="E553" s="5" t="s">
        <v>920</v>
      </c>
      <c r="F553" s="5" t="s">
        <v>16</v>
      </c>
      <c r="G553" s="5" t="s">
        <v>44</v>
      </c>
      <c r="H553" s="5" t="s">
        <v>18</v>
      </c>
      <c r="I553" s="5" t="s">
        <v>27</v>
      </c>
      <c r="J553" s="5" t="s">
        <v>69</v>
      </c>
      <c r="K553" s="3">
        <v>2025</v>
      </c>
    </row>
    <row r="554" spans="1:11" x14ac:dyDescent="0.35">
      <c r="A554" s="3">
        <v>548</v>
      </c>
      <c r="B554" s="4">
        <v>652</v>
      </c>
      <c r="C554" s="5" t="s">
        <v>921</v>
      </c>
      <c r="D554" s="5" t="s">
        <v>922</v>
      </c>
      <c r="E554" s="5" t="s">
        <v>923</v>
      </c>
      <c r="F554" s="5" t="s">
        <v>16</v>
      </c>
      <c r="G554" s="5" t="s">
        <v>44</v>
      </c>
      <c r="H554" s="5" t="s">
        <v>18</v>
      </c>
      <c r="I554" s="5" t="s">
        <v>27</v>
      </c>
      <c r="J554" s="5" t="s">
        <v>69</v>
      </c>
      <c r="K554" s="3">
        <v>2025</v>
      </c>
    </row>
    <row r="555" spans="1:11" x14ac:dyDescent="0.35">
      <c r="A555" s="3">
        <v>549</v>
      </c>
      <c r="B555" s="4">
        <v>2094</v>
      </c>
      <c r="C555" s="5" t="s">
        <v>924</v>
      </c>
      <c r="D555" s="5" t="s">
        <v>924</v>
      </c>
      <c r="E555" s="5" t="s">
        <v>925</v>
      </c>
      <c r="F555" s="5" t="s">
        <v>16</v>
      </c>
      <c r="G555" s="5" t="s">
        <v>24</v>
      </c>
      <c r="H555" s="5" t="s">
        <v>24</v>
      </c>
      <c r="I555" s="5" t="s">
        <v>25</v>
      </c>
      <c r="J555" s="5" t="s">
        <v>66</v>
      </c>
      <c r="K555" s="3">
        <v>2025</v>
      </c>
    </row>
    <row r="556" spans="1:11" x14ac:dyDescent="0.35">
      <c r="A556" s="3">
        <v>550</v>
      </c>
      <c r="B556" s="4">
        <v>2095</v>
      </c>
      <c r="C556" s="5" t="s">
        <v>926</v>
      </c>
      <c r="D556" s="5" t="s">
        <v>926</v>
      </c>
      <c r="E556" s="5" t="s">
        <v>927</v>
      </c>
      <c r="F556" s="5" t="s">
        <v>16</v>
      </c>
      <c r="G556" s="5" t="s">
        <v>41</v>
      </c>
      <c r="H556" s="5" t="s">
        <v>55</v>
      </c>
      <c r="I556" s="5" t="s">
        <v>25</v>
      </c>
      <c r="J556" s="5" t="s">
        <v>66</v>
      </c>
      <c r="K556" s="3">
        <v>2025</v>
      </c>
    </row>
    <row r="557" spans="1:11" x14ac:dyDescent="0.35">
      <c r="A557" s="3">
        <v>551</v>
      </c>
      <c r="B557" s="4">
        <v>1827</v>
      </c>
      <c r="C557" s="5" t="s">
        <v>21</v>
      </c>
      <c r="D557" s="5" t="s">
        <v>928</v>
      </c>
      <c r="E557" s="5" t="s">
        <v>929</v>
      </c>
      <c r="F557" s="5" t="s">
        <v>16</v>
      </c>
      <c r="G557" s="5" t="s">
        <v>17</v>
      </c>
      <c r="H557" s="5" t="s">
        <v>18</v>
      </c>
      <c r="I557" s="5" t="s">
        <v>19</v>
      </c>
      <c r="J557" s="5" t="s">
        <v>20</v>
      </c>
      <c r="K557" s="3">
        <v>2025</v>
      </c>
    </row>
    <row r="558" spans="1:11" x14ac:dyDescent="0.35">
      <c r="A558" s="3">
        <v>552</v>
      </c>
      <c r="B558" s="4">
        <v>653</v>
      </c>
      <c r="C558" s="5" t="s">
        <v>930</v>
      </c>
      <c r="D558" s="5" t="s">
        <v>931</v>
      </c>
      <c r="E558" s="5" t="s">
        <v>932</v>
      </c>
      <c r="F558" s="5" t="s">
        <v>16</v>
      </c>
      <c r="G558" s="5" t="s">
        <v>44</v>
      </c>
      <c r="H558" s="5" t="s">
        <v>18</v>
      </c>
      <c r="I558" s="5" t="s">
        <v>27</v>
      </c>
      <c r="J558" s="5" t="s">
        <v>69</v>
      </c>
      <c r="K558" s="3">
        <v>2025</v>
      </c>
    </row>
    <row r="559" spans="1:11" x14ac:dyDescent="0.35">
      <c r="A559" s="3">
        <v>553</v>
      </c>
      <c r="B559" s="4">
        <v>654</v>
      </c>
      <c r="C559" s="5" t="s">
        <v>933</v>
      </c>
      <c r="D559" s="5" t="s">
        <v>934</v>
      </c>
      <c r="E559" s="5" t="s">
        <v>935</v>
      </c>
      <c r="F559" s="5" t="s">
        <v>16</v>
      </c>
      <c r="G559" s="5" t="s">
        <v>44</v>
      </c>
      <c r="H559" s="5" t="s">
        <v>18</v>
      </c>
      <c r="I559" s="5" t="s">
        <v>27</v>
      </c>
      <c r="J559" s="5" t="s">
        <v>69</v>
      </c>
      <c r="K559" s="3">
        <v>2025</v>
      </c>
    </row>
    <row r="560" spans="1:11" x14ac:dyDescent="0.35">
      <c r="A560" s="3">
        <v>554</v>
      </c>
      <c r="B560" s="4">
        <v>2502</v>
      </c>
      <c r="C560" s="5" t="s">
        <v>642</v>
      </c>
      <c r="D560" s="5" t="s">
        <v>936</v>
      </c>
      <c r="E560" s="5" t="s">
        <v>937</v>
      </c>
      <c r="F560" s="5" t="s">
        <v>16</v>
      </c>
      <c r="G560" s="5" t="s">
        <v>44</v>
      </c>
      <c r="H560" s="5" t="s">
        <v>18</v>
      </c>
      <c r="I560" s="5" t="s">
        <v>27</v>
      </c>
      <c r="J560" s="5" t="s">
        <v>112</v>
      </c>
      <c r="K560" s="3">
        <v>2025</v>
      </c>
    </row>
    <row r="561" spans="1:11" x14ac:dyDescent="0.35">
      <c r="A561" s="3">
        <v>555</v>
      </c>
      <c r="B561" s="4">
        <v>712</v>
      </c>
      <c r="C561" s="5" t="s">
        <v>62</v>
      </c>
      <c r="D561" s="5" t="s">
        <v>938</v>
      </c>
      <c r="E561" s="5" t="s">
        <v>939</v>
      </c>
      <c r="F561" s="5" t="s">
        <v>16</v>
      </c>
      <c r="G561" s="5" t="s">
        <v>41</v>
      </c>
      <c r="H561" s="5" t="s">
        <v>55</v>
      </c>
      <c r="I561" s="5" t="s">
        <v>25</v>
      </c>
      <c r="J561" s="5" t="s">
        <v>26</v>
      </c>
      <c r="K561" s="3">
        <v>2025</v>
      </c>
    </row>
    <row r="562" spans="1:11" x14ac:dyDescent="0.35">
      <c r="A562" s="3">
        <v>556</v>
      </c>
      <c r="B562" s="4">
        <v>575</v>
      </c>
      <c r="C562" s="5" t="s">
        <v>938</v>
      </c>
      <c r="D562" s="5" t="s">
        <v>940</v>
      </c>
      <c r="E562" s="5" t="s">
        <v>941</v>
      </c>
      <c r="F562" s="5" t="s">
        <v>16</v>
      </c>
      <c r="G562" s="5" t="s">
        <v>44</v>
      </c>
      <c r="H562" s="5" t="s">
        <v>18</v>
      </c>
      <c r="I562" s="5" t="s">
        <v>27</v>
      </c>
      <c r="J562" s="5" t="s">
        <v>61</v>
      </c>
      <c r="K562" s="3">
        <v>2025</v>
      </c>
    </row>
    <row r="563" spans="1:11" x14ac:dyDescent="0.35">
      <c r="A563" s="3">
        <v>557</v>
      </c>
      <c r="B563" s="4">
        <v>1145</v>
      </c>
      <c r="C563" s="5" t="s">
        <v>28</v>
      </c>
      <c r="D563" s="5" t="s">
        <v>942</v>
      </c>
      <c r="E563" s="5" t="s">
        <v>943</v>
      </c>
      <c r="F563" s="5" t="s">
        <v>16</v>
      </c>
      <c r="G563" s="5" t="s">
        <v>37</v>
      </c>
      <c r="H563" s="5" t="s">
        <v>233</v>
      </c>
      <c r="I563" s="5" t="s">
        <v>25</v>
      </c>
      <c r="J563" s="5" t="s">
        <v>104</v>
      </c>
      <c r="K563" s="3">
        <v>2025</v>
      </c>
    </row>
    <row r="564" spans="1:11" x14ac:dyDescent="0.35">
      <c r="A564" s="3">
        <v>558</v>
      </c>
      <c r="B564" s="4">
        <v>1356</v>
      </c>
      <c r="C564" s="5" t="s">
        <v>21</v>
      </c>
      <c r="D564" s="5" t="s">
        <v>944</v>
      </c>
      <c r="E564" s="5" t="s">
        <v>944</v>
      </c>
      <c r="F564" s="5" t="s">
        <v>16</v>
      </c>
      <c r="G564" s="5" t="s">
        <v>44</v>
      </c>
      <c r="H564" s="5" t="s">
        <v>233</v>
      </c>
      <c r="I564" s="5" t="s">
        <v>25</v>
      </c>
      <c r="J564" s="5" t="s">
        <v>169</v>
      </c>
      <c r="K564" s="3">
        <v>2025</v>
      </c>
    </row>
    <row r="565" spans="1:11" x14ac:dyDescent="0.35">
      <c r="A565" s="3">
        <v>559</v>
      </c>
      <c r="B565" s="4">
        <v>1370</v>
      </c>
      <c r="C565" s="5" t="s">
        <v>945</v>
      </c>
      <c r="D565" s="5" t="s">
        <v>944</v>
      </c>
      <c r="E565" s="5" t="s">
        <v>944</v>
      </c>
      <c r="F565" s="5" t="s">
        <v>16</v>
      </c>
      <c r="G565" s="5" t="s">
        <v>37</v>
      </c>
      <c r="H565" s="5" t="s">
        <v>233</v>
      </c>
      <c r="I565" s="5" t="s">
        <v>25</v>
      </c>
      <c r="J565" s="5" t="s">
        <v>169</v>
      </c>
      <c r="K565" s="3">
        <v>2025</v>
      </c>
    </row>
    <row r="566" spans="1:11" x14ac:dyDescent="0.35">
      <c r="A566" s="3">
        <v>560</v>
      </c>
      <c r="B566" s="4">
        <v>1357</v>
      </c>
      <c r="C566" s="5" t="s">
        <v>21</v>
      </c>
      <c r="D566" s="5" t="s">
        <v>946</v>
      </c>
      <c r="E566" s="5" t="s">
        <v>946</v>
      </c>
      <c r="F566" s="5" t="s">
        <v>16</v>
      </c>
      <c r="G566" s="5" t="s">
        <v>44</v>
      </c>
      <c r="H566" s="5" t="s">
        <v>233</v>
      </c>
      <c r="I566" s="5" t="s">
        <v>25</v>
      </c>
      <c r="J566" s="5" t="s">
        <v>169</v>
      </c>
      <c r="K566" s="3">
        <v>2025</v>
      </c>
    </row>
    <row r="567" spans="1:11" x14ac:dyDescent="0.35">
      <c r="A567" s="3">
        <v>561</v>
      </c>
      <c r="B567" s="4">
        <v>1371</v>
      </c>
      <c r="C567" s="5" t="s">
        <v>945</v>
      </c>
      <c r="D567" s="5" t="s">
        <v>946</v>
      </c>
      <c r="E567" s="5" t="s">
        <v>946</v>
      </c>
      <c r="F567" s="5" t="s">
        <v>16</v>
      </c>
      <c r="G567" s="5" t="s">
        <v>37</v>
      </c>
      <c r="H567" s="5" t="s">
        <v>233</v>
      </c>
      <c r="I567" s="5" t="s">
        <v>25</v>
      </c>
      <c r="J567" s="5" t="s">
        <v>169</v>
      </c>
      <c r="K567" s="3">
        <v>2025</v>
      </c>
    </row>
    <row r="568" spans="1:11" x14ac:dyDescent="0.35">
      <c r="A568" s="3">
        <v>562</v>
      </c>
      <c r="B568" s="4">
        <v>3032</v>
      </c>
      <c r="C568" s="5" t="s">
        <v>947</v>
      </c>
      <c r="D568" s="5" t="s">
        <v>947</v>
      </c>
      <c r="E568" s="5" t="s">
        <v>948</v>
      </c>
      <c r="F568" s="5" t="s">
        <v>16</v>
      </c>
      <c r="G568" s="5" t="s">
        <v>41</v>
      </c>
      <c r="H568" s="5" t="s">
        <v>18</v>
      </c>
      <c r="I568" s="5" t="s">
        <v>27</v>
      </c>
      <c r="J568" s="5" t="s">
        <v>385</v>
      </c>
      <c r="K568" s="3">
        <v>2025</v>
      </c>
    </row>
    <row r="569" spans="1:11" x14ac:dyDescent="0.35">
      <c r="A569" s="3">
        <v>563</v>
      </c>
      <c r="B569" s="4">
        <v>655</v>
      </c>
      <c r="C569" s="5" t="s">
        <v>949</v>
      </c>
      <c r="D569" s="5" t="s">
        <v>950</v>
      </c>
      <c r="E569" s="5" t="s">
        <v>951</v>
      </c>
      <c r="F569" s="5" t="s">
        <v>16</v>
      </c>
      <c r="G569" s="5" t="s">
        <v>44</v>
      </c>
      <c r="H569" s="5" t="s">
        <v>18</v>
      </c>
      <c r="I569" s="5" t="s">
        <v>27</v>
      </c>
      <c r="J569" s="5" t="s">
        <v>69</v>
      </c>
      <c r="K569" s="3">
        <v>2025</v>
      </c>
    </row>
    <row r="570" spans="1:11" x14ac:dyDescent="0.35">
      <c r="A570" s="3">
        <v>564</v>
      </c>
      <c r="B570" s="4">
        <v>1375</v>
      </c>
      <c r="C570" s="5" t="s">
        <v>945</v>
      </c>
      <c r="D570" s="5" t="s">
        <v>945</v>
      </c>
      <c r="E570" s="5" t="s">
        <v>952</v>
      </c>
      <c r="F570" s="5" t="s">
        <v>16</v>
      </c>
      <c r="G570" s="5" t="s">
        <v>41</v>
      </c>
      <c r="H570" s="5" t="s">
        <v>55</v>
      </c>
      <c r="I570" s="5" t="s">
        <v>25</v>
      </c>
      <c r="J570" s="5" t="s">
        <v>169</v>
      </c>
      <c r="K570" s="3">
        <v>2025</v>
      </c>
    </row>
    <row r="571" spans="1:11" x14ac:dyDescent="0.35">
      <c r="A571" s="3">
        <v>565</v>
      </c>
      <c r="B571" s="4">
        <v>2491</v>
      </c>
      <c r="C571" s="5" t="s">
        <v>953</v>
      </c>
      <c r="D571" s="5" t="s">
        <v>954</v>
      </c>
      <c r="E571" s="5" t="s">
        <v>955</v>
      </c>
      <c r="F571" s="5" t="s">
        <v>16</v>
      </c>
      <c r="G571" s="5" t="s">
        <v>44</v>
      </c>
      <c r="H571" s="5" t="s">
        <v>18</v>
      </c>
      <c r="I571" s="5" t="s">
        <v>27</v>
      </c>
      <c r="J571" s="5" t="s">
        <v>112</v>
      </c>
      <c r="K571" s="3">
        <v>2025</v>
      </c>
    </row>
    <row r="572" spans="1:11" x14ac:dyDescent="0.35">
      <c r="A572" s="3">
        <v>566</v>
      </c>
      <c r="B572" s="4">
        <v>1134</v>
      </c>
      <c r="C572" s="5" t="s">
        <v>87</v>
      </c>
      <c r="D572" s="5" t="s">
        <v>956</v>
      </c>
      <c r="E572" s="5" t="s">
        <v>957</v>
      </c>
      <c r="F572" s="5" t="s">
        <v>16</v>
      </c>
      <c r="G572" s="5" t="s">
        <v>44</v>
      </c>
      <c r="H572" s="5" t="s">
        <v>18</v>
      </c>
      <c r="I572" s="5" t="s">
        <v>25</v>
      </c>
      <c r="J572" s="5" t="s">
        <v>104</v>
      </c>
      <c r="K572" s="3">
        <v>2025</v>
      </c>
    </row>
    <row r="573" spans="1:11" x14ac:dyDescent="0.35">
      <c r="A573" s="3">
        <v>567</v>
      </c>
      <c r="B573" s="4">
        <v>1135</v>
      </c>
      <c r="C573" s="5" t="s">
        <v>87</v>
      </c>
      <c r="D573" s="5" t="s">
        <v>958</v>
      </c>
      <c r="E573" s="5" t="s">
        <v>959</v>
      </c>
      <c r="F573" s="5" t="s">
        <v>16</v>
      </c>
      <c r="G573" s="5" t="s">
        <v>44</v>
      </c>
      <c r="H573" s="5" t="s">
        <v>18</v>
      </c>
      <c r="I573" s="5" t="s">
        <v>25</v>
      </c>
      <c r="J573" s="5" t="s">
        <v>104</v>
      </c>
      <c r="K573" s="3">
        <v>2025</v>
      </c>
    </row>
    <row r="574" spans="1:11" x14ac:dyDescent="0.35">
      <c r="A574" s="3">
        <v>568</v>
      </c>
      <c r="B574" s="4">
        <v>685</v>
      </c>
      <c r="C574" s="5" t="s">
        <v>87</v>
      </c>
      <c r="D574" s="5" t="s">
        <v>960</v>
      </c>
      <c r="E574" s="5" t="s">
        <v>961</v>
      </c>
      <c r="F574" s="5" t="s">
        <v>16</v>
      </c>
      <c r="G574" s="5" t="s">
        <v>37</v>
      </c>
      <c r="H574" s="5" t="s">
        <v>18</v>
      </c>
      <c r="I574" s="5" t="s">
        <v>92</v>
      </c>
      <c r="J574" s="5" t="s">
        <v>94</v>
      </c>
      <c r="K574" s="3">
        <v>2025</v>
      </c>
    </row>
    <row r="575" spans="1:11" x14ac:dyDescent="0.35">
      <c r="A575" s="3">
        <v>569</v>
      </c>
      <c r="B575" s="4">
        <v>1151</v>
      </c>
      <c r="C575" s="5" t="s">
        <v>87</v>
      </c>
      <c r="D575" s="5" t="s">
        <v>962</v>
      </c>
      <c r="E575" s="5" t="s">
        <v>963</v>
      </c>
      <c r="F575" s="5" t="s">
        <v>16</v>
      </c>
      <c r="G575" s="5" t="s">
        <v>37</v>
      </c>
      <c r="H575" s="5" t="s">
        <v>18</v>
      </c>
      <c r="I575" s="5" t="s">
        <v>92</v>
      </c>
      <c r="J575" s="5" t="s">
        <v>104</v>
      </c>
      <c r="K575" s="3">
        <v>2025</v>
      </c>
    </row>
    <row r="576" spans="1:11" x14ac:dyDescent="0.35">
      <c r="A576" s="3">
        <v>570</v>
      </c>
      <c r="B576" s="4">
        <v>1150</v>
      </c>
      <c r="C576" s="5" t="s">
        <v>87</v>
      </c>
      <c r="D576" s="5" t="s">
        <v>964</v>
      </c>
      <c r="E576" s="5" t="s">
        <v>965</v>
      </c>
      <c r="F576" s="5" t="s">
        <v>16</v>
      </c>
      <c r="G576" s="5" t="s">
        <v>37</v>
      </c>
      <c r="H576" s="5" t="s">
        <v>18</v>
      </c>
      <c r="I576" s="5" t="s">
        <v>25</v>
      </c>
      <c r="J576" s="5" t="s">
        <v>104</v>
      </c>
      <c r="K576" s="3">
        <v>2025</v>
      </c>
    </row>
    <row r="577" spans="1:11" x14ac:dyDescent="0.35">
      <c r="A577" s="3">
        <v>571</v>
      </c>
      <c r="B577" s="4">
        <v>2544</v>
      </c>
      <c r="C577" s="5" t="s">
        <v>87</v>
      </c>
      <c r="D577" s="5" t="s">
        <v>966</v>
      </c>
      <c r="E577" s="5" t="s">
        <v>967</v>
      </c>
      <c r="F577" s="5" t="s">
        <v>16</v>
      </c>
      <c r="G577" s="5" t="s">
        <v>37</v>
      </c>
      <c r="H577" s="5" t="s">
        <v>18</v>
      </c>
      <c r="I577" s="5" t="s">
        <v>27</v>
      </c>
      <c r="J577" s="5" t="s">
        <v>69</v>
      </c>
      <c r="K577" s="3">
        <v>2025</v>
      </c>
    </row>
    <row r="578" spans="1:11" x14ac:dyDescent="0.35">
      <c r="A578" s="3">
        <v>572</v>
      </c>
      <c r="B578" s="4">
        <v>1149</v>
      </c>
      <c r="C578" s="5" t="s">
        <v>87</v>
      </c>
      <c r="D578" s="5" t="s">
        <v>968</v>
      </c>
      <c r="E578" s="5" t="s">
        <v>969</v>
      </c>
      <c r="F578" s="5" t="s">
        <v>16</v>
      </c>
      <c r="G578" s="5" t="s">
        <v>37</v>
      </c>
      <c r="H578" s="5" t="s">
        <v>18</v>
      </c>
      <c r="I578" s="5" t="s">
        <v>92</v>
      </c>
      <c r="J578" s="5" t="s">
        <v>104</v>
      </c>
      <c r="K578" s="3">
        <v>2025</v>
      </c>
    </row>
    <row r="579" spans="1:11" x14ac:dyDescent="0.35">
      <c r="A579" s="3">
        <v>573</v>
      </c>
      <c r="B579" s="4">
        <v>3036</v>
      </c>
      <c r="C579" s="5" t="s">
        <v>87</v>
      </c>
      <c r="D579" s="5" t="s">
        <v>970</v>
      </c>
      <c r="E579" s="5" t="s">
        <v>971</v>
      </c>
      <c r="F579" s="5" t="s">
        <v>16</v>
      </c>
      <c r="G579" s="5" t="s">
        <v>24</v>
      </c>
      <c r="H579" s="5" t="s">
        <v>24</v>
      </c>
      <c r="I579" s="5" t="s">
        <v>27</v>
      </c>
      <c r="J579" s="5" t="s">
        <v>220</v>
      </c>
      <c r="K579" s="3">
        <v>2025</v>
      </c>
    </row>
    <row r="580" spans="1:11" x14ac:dyDescent="0.35">
      <c r="A580" s="3">
        <v>574</v>
      </c>
      <c r="B580" s="4">
        <v>2533</v>
      </c>
      <c r="C580" s="5" t="s">
        <v>28</v>
      </c>
      <c r="D580" s="5" t="s">
        <v>972</v>
      </c>
      <c r="E580" s="5" t="s">
        <v>973</v>
      </c>
      <c r="F580" s="5" t="s">
        <v>16</v>
      </c>
      <c r="G580" s="5" t="s">
        <v>37</v>
      </c>
      <c r="H580" s="5" t="s">
        <v>18</v>
      </c>
      <c r="I580" s="5" t="s">
        <v>27</v>
      </c>
      <c r="J580" s="5" t="s">
        <v>69</v>
      </c>
      <c r="K580" s="3">
        <v>2025</v>
      </c>
    </row>
    <row r="581" spans="1:11" x14ac:dyDescent="0.35">
      <c r="A581" s="3">
        <v>575</v>
      </c>
      <c r="B581" s="4">
        <v>2534</v>
      </c>
      <c r="C581" s="5" t="s">
        <v>87</v>
      </c>
      <c r="D581" s="5" t="s">
        <v>974</v>
      </c>
      <c r="E581" s="5" t="s">
        <v>975</v>
      </c>
      <c r="F581" s="5" t="s">
        <v>16</v>
      </c>
      <c r="G581" s="5" t="s">
        <v>37</v>
      </c>
      <c r="H581" s="5" t="s">
        <v>18</v>
      </c>
      <c r="I581" s="5" t="s">
        <v>27</v>
      </c>
      <c r="J581" s="5" t="s">
        <v>69</v>
      </c>
      <c r="K581" s="3">
        <v>2025</v>
      </c>
    </row>
    <row r="582" spans="1:11" x14ac:dyDescent="0.35">
      <c r="A582" s="3">
        <v>576</v>
      </c>
      <c r="B582" s="4">
        <v>2535</v>
      </c>
      <c r="C582" s="5" t="s">
        <v>28</v>
      </c>
      <c r="D582" s="5" t="s">
        <v>976</v>
      </c>
      <c r="E582" s="5" t="s">
        <v>977</v>
      </c>
      <c r="F582" s="5" t="s">
        <v>16</v>
      </c>
      <c r="G582" s="5" t="s">
        <v>37</v>
      </c>
      <c r="H582" s="5" t="s">
        <v>18</v>
      </c>
      <c r="I582" s="5" t="s">
        <v>27</v>
      </c>
      <c r="J582" s="5" t="s">
        <v>69</v>
      </c>
      <c r="K582" s="3">
        <v>2025</v>
      </c>
    </row>
    <row r="583" spans="1:11" x14ac:dyDescent="0.35">
      <c r="A583" s="3">
        <v>577</v>
      </c>
      <c r="B583" s="4">
        <v>2536</v>
      </c>
      <c r="C583" s="5" t="s">
        <v>87</v>
      </c>
      <c r="D583" s="5" t="s">
        <v>978</v>
      </c>
      <c r="E583" s="5" t="s">
        <v>979</v>
      </c>
      <c r="F583" s="5" t="s">
        <v>16</v>
      </c>
      <c r="G583" s="5" t="s">
        <v>37</v>
      </c>
      <c r="H583" s="5" t="s">
        <v>18</v>
      </c>
      <c r="I583" s="5" t="s">
        <v>27</v>
      </c>
      <c r="J583" s="5" t="s">
        <v>69</v>
      </c>
      <c r="K583" s="3">
        <v>2025</v>
      </c>
    </row>
    <row r="584" spans="1:11" x14ac:dyDescent="0.35">
      <c r="A584" s="3">
        <v>578</v>
      </c>
      <c r="B584" s="4">
        <v>2537</v>
      </c>
      <c r="C584" s="5" t="s">
        <v>28</v>
      </c>
      <c r="D584" s="5" t="s">
        <v>980</v>
      </c>
      <c r="E584" s="5" t="s">
        <v>981</v>
      </c>
      <c r="F584" s="5" t="s">
        <v>16</v>
      </c>
      <c r="G584" s="5" t="s">
        <v>37</v>
      </c>
      <c r="H584" s="5" t="s">
        <v>18</v>
      </c>
      <c r="I584" s="5" t="s">
        <v>27</v>
      </c>
      <c r="J584" s="5" t="s">
        <v>69</v>
      </c>
      <c r="K584" s="3">
        <v>2025</v>
      </c>
    </row>
    <row r="585" spans="1:11" x14ac:dyDescent="0.35">
      <c r="A585" s="3">
        <v>579</v>
      </c>
      <c r="B585" s="4">
        <v>693</v>
      </c>
      <c r="C585" s="5" t="s">
        <v>51</v>
      </c>
      <c r="D585" s="5" t="s">
        <v>982</v>
      </c>
      <c r="E585" s="5" t="s">
        <v>983</v>
      </c>
      <c r="F585" s="5" t="s">
        <v>16</v>
      </c>
      <c r="G585" s="5" t="s">
        <v>37</v>
      </c>
      <c r="H585" s="5" t="s">
        <v>292</v>
      </c>
      <c r="I585" s="5" t="s">
        <v>27</v>
      </c>
      <c r="J585" s="5" t="s">
        <v>94</v>
      </c>
      <c r="K585" s="3">
        <v>2025</v>
      </c>
    </row>
    <row r="586" spans="1:11" x14ac:dyDescent="0.35">
      <c r="A586" s="3">
        <v>580</v>
      </c>
      <c r="B586" s="4">
        <v>2538</v>
      </c>
      <c r="C586" s="5" t="s">
        <v>28</v>
      </c>
      <c r="D586" s="5" t="s">
        <v>984</v>
      </c>
      <c r="E586" s="5" t="s">
        <v>985</v>
      </c>
      <c r="F586" s="5" t="s">
        <v>16</v>
      </c>
      <c r="G586" s="5" t="s">
        <v>37</v>
      </c>
      <c r="H586" s="5" t="s">
        <v>986</v>
      </c>
      <c r="I586" s="5" t="s">
        <v>27</v>
      </c>
      <c r="J586" s="5" t="s">
        <v>69</v>
      </c>
      <c r="K586" s="3">
        <v>2025</v>
      </c>
    </row>
    <row r="587" spans="1:11" x14ac:dyDescent="0.35">
      <c r="A587" s="3">
        <v>581</v>
      </c>
      <c r="B587" s="4">
        <v>2539</v>
      </c>
      <c r="C587" s="5" t="s">
        <v>28</v>
      </c>
      <c r="D587" s="5" t="s">
        <v>987</v>
      </c>
      <c r="E587" s="5" t="s">
        <v>988</v>
      </c>
      <c r="F587" s="5" t="s">
        <v>16</v>
      </c>
      <c r="G587" s="5" t="s">
        <v>37</v>
      </c>
      <c r="H587" s="5" t="s">
        <v>164</v>
      </c>
      <c r="I587" s="5" t="s">
        <v>27</v>
      </c>
      <c r="J587" s="5" t="s">
        <v>69</v>
      </c>
      <c r="K587" s="3">
        <v>2025</v>
      </c>
    </row>
    <row r="588" spans="1:11" x14ac:dyDescent="0.35">
      <c r="A588" s="3">
        <v>582</v>
      </c>
      <c r="B588" s="4">
        <v>2078</v>
      </c>
      <c r="C588" s="5" t="s">
        <v>21</v>
      </c>
      <c r="D588" s="5" t="s">
        <v>989</v>
      </c>
      <c r="E588" s="5" t="s">
        <v>990</v>
      </c>
      <c r="F588" s="5" t="s">
        <v>16</v>
      </c>
      <c r="G588" s="5" t="s">
        <v>44</v>
      </c>
      <c r="H588" s="5" t="s">
        <v>18</v>
      </c>
      <c r="I588" s="5" t="s">
        <v>92</v>
      </c>
      <c r="J588" s="5" t="s">
        <v>66</v>
      </c>
      <c r="K588" s="3">
        <v>2025</v>
      </c>
    </row>
    <row r="589" spans="1:11" x14ac:dyDescent="0.35">
      <c r="A589" s="3">
        <v>583</v>
      </c>
      <c r="B589" s="4">
        <v>2944</v>
      </c>
      <c r="C589" s="5" t="s">
        <v>214</v>
      </c>
      <c r="D589" s="5" t="s">
        <v>991</v>
      </c>
      <c r="E589" s="5" t="s">
        <v>992</v>
      </c>
      <c r="F589" s="5" t="s">
        <v>16</v>
      </c>
      <c r="G589" s="5" t="s">
        <v>44</v>
      </c>
      <c r="H589" s="5" t="s">
        <v>239</v>
      </c>
      <c r="I589" s="5" t="s">
        <v>27</v>
      </c>
      <c r="J589" s="5" t="s">
        <v>194</v>
      </c>
      <c r="K589" s="3">
        <v>2025</v>
      </c>
    </row>
    <row r="590" spans="1:11" x14ac:dyDescent="0.35">
      <c r="A590" s="3">
        <v>584</v>
      </c>
      <c r="B590" s="4">
        <v>1532</v>
      </c>
      <c r="C590" s="5" t="s">
        <v>214</v>
      </c>
      <c r="D590" s="5" t="s">
        <v>993</v>
      </c>
      <c r="E590" s="5" t="s">
        <v>994</v>
      </c>
      <c r="F590" s="5" t="s">
        <v>16</v>
      </c>
      <c r="G590" s="5" t="s">
        <v>24</v>
      </c>
      <c r="H590" s="5" t="s">
        <v>24</v>
      </c>
      <c r="I590" s="5" t="s">
        <v>25</v>
      </c>
      <c r="J590" s="5" t="s">
        <v>781</v>
      </c>
      <c r="K590" s="3">
        <v>2025</v>
      </c>
    </row>
    <row r="591" spans="1:11" x14ac:dyDescent="0.35">
      <c r="A591" s="3">
        <v>585</v>
      </c>
      <c r="B591" s="4">
        <v>734</v>
      </c>
      <c r="C591" s="5" t="s">
        <v>369</v>
      </c>
      <c r="D591" s="5" t="s">
        <v>214</v>
      </c>
      <c r="E591" s="5" t="s">
        <v>995</v>
      </c>
      <c r="F591" s="5" t="s">
        <v>16</v>
      </c>
      <c r="G591" s="5" t="s">
        <v>41</v>
      </c>
      <c r="H591" s="5" t="s">
        <v>55</v>
      </c>
      <c r="I591" s="5" t="s">
        <v>25</v>
      </c>
      <c r="J591" s="5" t="s">
        <v>151</v>
      </c>
      <c r="K591" s="3">
        <v>2025</v>
      </c>
    </row>
    <row r="592" spans="1:11" x14ac:dyDescent="0.35">
      <c r="A592" s="3">
        <v>586</v>
      </c>
      <c r="B592" s="4">
        <v>606</v>
      </c>
      <c r="C592" s="5" t="s">
        <v>214</v>
      </c>
      <c r="D592" s="5" t="s">
        <v>996</v>
      </c>
      <c r="E592" s="5" t="s">
        <v>997</v>
      </c>
      <c r="F592" s="5" t="s">
        <v>16</v>
      </c>
      <c r="G592" s="5" t="s">
        <v>44</v>
      </c>
      <c r="H592" s="5" t="s">
        <v>18</v>
      </c>
      <c r="I592" s="5" t="s">
        <v>25</v>
      </c>
      <c r="J592" s="5" t="s">
        <v>151</v>
      </c>
      <c r="K592" s="3">
        <v>2025</v>
      </c>
    </row>
    <row r="593" spans="1:11" x14ac:dyDescent="0.35">
      <c r="A593" s="3">
        <v>587</v>
      </c>
      <c r="B593" s="4">
        <v>611</v>
      </c>
      <c r="C593" s="5" t="s">
        <v>214</v>
      </c>
      <c r="D593" s="5" t="s">
        <v>998</v>
      </c>
      <c r="E593" s="5" t="s">
        <v>999</v>
      </c>
      <c r="F593" s="5" t="s">
        <v>16</v>
      </c>
      <c r="G593" s="5" t="s">
        <v>44</v>
      </c>
      <c r="H593" s="5" t="s">
        <v>18</v>
      </c>
      <c r="I593" s="5" t="s">
        <v>25</v>
      </c>
      <c r="J593" s="5" t="s">
        <v>384</v>
      </c>
      <c r="K593" s="3">
        <v>2025</v>
      </c>
    </row>
    <row r="594" spans="1:11" x14ac:dyDescent="0.35">
      <c r="A594" s="3">
        <v>588</v>
      </c>
      <c r="B594" s="4">
        <v>612</v>
      </c>
      <c r="C594" s="5" t="s">
        <v>214</v>
      </c>
      <c r="D594" s="5" t="s">
        <v>1000</v>
      </c>
      <c r="E594" s="5" t="s">
        <v>1001</v>
      </c>
      <c r="F594" s="5" t="s">
        <v>16</v>
      </c>
      <c r="G594" s="5" t="s">
        <v>44</v>
      </c>
      <c r="H594" s="5" t="s">
        <v>18</v>
      </c>
      <c r="I594" s="5" t="s">
        <v>25</v>
      </c>
      <c r="J594" s="5" t="s">
        <v>384</v>
      </c>
      <c r="K594" s="3">
        <v>2025</v>
      </c>
    </row>
    <row r="595" spans="1:11" x14ac:dyDescent="0.35">
      <c r="A595" s="3">
        <v>589</v>
      </c>
      <c r="B595" s="4">
        <v>613</v>
      </c>
      <c r="C595" s="5" t="s">
        <v>214</v>
      </c>
      <c r="D595" s="5" t="s">
        <v>1002</v>
      </c>
      <c r="E595" s="5" t="s">
        <v>1003</v>
      </c>
      <c r="F595" s="5" t="s">
        <v>16</v>
      </c>
      <c r="G595" s="5" t="s">
        <v>44</v>
      </c>
      <c r="H595" s="5" t="s">
        <v>18</v>
      </c>
      <c r="I595" s="5" t="s">
        <v>25</v>
      </c>
      <c r="J595" s="5" t="s">
        <v>384</v>
      </c>
      <c r="K595" s="3">
        <v>2025</v>
      </c>
    </row>
    <row r="596" spans="1:11" x14ac:dyDescent="0.35">
      <c r="A596" s="3">
        <v>590</v>
      </c>
      <c r="B596" s="4">
        <v>607</v>
      </c>
      <c r="C596" s="5" t="s">
        <v>214</v>
      </c>
      <c r="D596" s="5" t="s">
        <v>1004</v>
      </c>
      <c r="E596" s="5" t="s">
        <v>1005</v>
      </c>
      <c r="F596" s="5" t="s">
        <v>16</v>
      </c>
      <c r="G596" s="5" t="s">
        <v>44</v>
      </c>
      <c r="H596" s="5" t="s">
        <v>18</v>
      </c>
      <c r="I596" s="5" t="s">
        <v>25</v>
      </c>
      <c r="J596" s="5" t="s">
        <v>151</v>
      </c>
      <c r="K596" s="3">
        <v>2025</v>
      </c>
    </row>
    <row r="597" spans="1:11" x14ac:dyDescent="0.35">
      <c r="A597" s="3">
        <v>591</v>
      </c>
      <c r="B597" s="4">
        <v>614</v>
      </c>
      <c r="C597" s="5" t="s">
        <v>214</v>
      </c>
      <c r="D597" s="5" t="s">
        <v>1006</v>
      </c>
      <c r="E597" s="5" t="s">
        <v>1007</v>
      </c>
      <c r="F597" s="5" t="s">
        <v>16</v>
      </c>
      <c r="G597" s="5" t="s">
        <v>44</v>
      </c>
      <c r="H597" s="5" t="s">
        <v>18</v>
      </c>
      <c r="I597" s="5" t="s">
        <v>25</v>
      </c>
      <c r="J597" s="5" t="s">
        <v>384</v>
      </c>
      <c r="K597" s="3">
        <v>2025</v>
      </c>
    </row>
    <row r="598" spans="1:11" x14ac:dyDescent="0.35">
      <c r="A598" s="3">
        <v>592</v>
      </c>
      <c r="B598" s="4">
        <v>2970</v>
      </c>
      <c r="C598" s="5" t="s">
        <v>21</v>
      </c>
      <c r="D598" s="5" t="s">
        <v>1008</v>
      </c>
      <c r="E598" s="5" t="s">
        <v>1009</v>
      </c>
      <c r="F598" s="5" t="s">
        <v>16</v>
      </c>
      <c r="G598" s="5" t="s">
        <v>282</v>
      </c>
      <c r="H598" s="5" t="s">
        <v>18</v>
      </c>
      <c r="I598" s="5" t="s">
        <v>27</v>
      </c>
      <c r="J598" s="5" t="s">
        <v>489</v>
      </c>
      <c r="K598" s="3">
        <v>2025</v>
      </c>
    </row>
    <row r="599" spans="1:11" x14ac:dyDescent="0.35">
      <c r="A599" s="3">
        <v>593</v>
      </c>
      <c r="B599" s="4">
        <v>2946</v>
      </c>
      <c r="C599" s="5" t="s">
        <v>21</v>
      </c>
      <c r="D599" s="5" t="s">
        <v>1010</v>
      </c>
      <c r="E599" s="5" t="s">
        <v>812</v>
      </c>
      <c r="F599" s="5" t="s">
        <v>16</v>
      </c>
      <c r="G599" s="5" t="s">
        <v>17</v>
      </c>
      <c r="H599" s="5" t="s">
        <v>239</v>
      </c>
      <c r="I599" s="5" t="s">
        <v>27</v>
      </c>
      <c r="J599" s="5" t="s">
        <v>194</v>
      </c>
      <c r="K599" s="3">
        <v>2025</v>
      </c>
    </row>
    <row r="600" spans="1:11" x14ac:dyDescent="0.35">
      <c r="A600" s="3">
        <v>594</v>
      </c>
      <c r="B600" s="4">
        <v>2996</v>
      </c>
      <c r="C600" s="5" t="s">
        <v>21</v>
      </c>
      <c r="D600" s="5" t="s">
        <v>1011</v>
      </c>
      <c r="E600" s="5" t="s">
        <v>1012</v>
      </c>
      <c r="F600" s="5" t="s">
        <v>16</v>
      </c>
      <c r="G600" s="5" t="s">
        <v>44</v>
      </c>
      <c r="H600" s="5" t="s">
        <v>239</v>
      </c>
      <c r="I600" s="5" t="s">
        <v>27</v>
      </c>
      <c r="J600" s="5" t="s">
        <v>169</v>
      </c>
      <c r="K600" s="3">
        <v>2025</v>
      </c>
    </row>
    <row r="601" spans="1:11" x14ac:dyDescent="0.35">
      <c r="A601" s="3">
        <v>595</v>
      </c>
      <c r="B601" s="4">
        <v>2090</v>
      </c>
      <c r="C601" s="5" t="s">
        <v>189</v>
      </c>
      <c r="D601" s="5" t="s">
        <v>1013</v>
      </c>
      <c r="E601" s="5" t="s">
        <v>1014</v>
      </c>
      <c r="F601" s="5" t="s">
        <v>16</v>
      </c>
      <c r="G601" s="5" t="s">
        <v>37</v>
      </c>
      <c r="H601" s="5" t="s">
        <v>18</v>
      </c>
      <c r="I601" s="5" t="s">
        <v>25</v>
      </c>
      <c r="J601" s="5" t="s">
        <v>66</v>
      </c>
      <c r="K601" s="3">
        <v>2025</v>
      </c>
    </row>
    <row r="602" spans="1:11" x14ac:dyDescent="0.35">
      <c r="A602" s="3">
        <v>596</v>
      </c>
      <c r="B602" s="4">
        <v>2464</v>
      </c>
      <c r="C602" s="5" t="s">
        <v>28</v>
      </c>
      <c r="D602" s="5" t="s">
        <v>1015</v>
      </c>
      <c r="E602" s="5" t="s">
        <v>1016</v>
      </c>
      <c r="F602" s="5" t="s">
        <v>16</v>
      </c>
      <c r="G602" s="5" t="s">
        <v>24</v>
      </c>
      <c r="H602" s="5" t="s">
        <v>24</v>
      </c>
      <c r="I602" s="5" t="s">
        <v>27</v>
      </c>
      <c r="J602" s="5" t="s">
        <v>26</v>
      </c>
      <c r="K602" s="3">
        <v>2025</v>
      </c>
    </row>
    <row r="603" spans="1:11" x14ac:dyDescent="0.35">
      <c r="K603"/>
    </row>
    <row r="604" spans="1:11" x14ac:dyDescent="0.35">
      <c r="K604"/>
    </row>
    <row r="605" spans="1:11" x14ac:dyDescent="0.35">
      <c r="K605"/>
    </row>
    <row r="606" spans="1:11" x14ac:dyDescent="0.35">
      <c r="K606"/>
    </row>
    <row r="607" spans="1:11" x14ac:dyDescent="0.35">
      <c r="K607"/>
    </row>
    <row r="608" spans="1:11" x14ac:dyDescent="0.35">
      <c r="K608"/>
    </row>
    <row r="609" spans="11:11" x14ac:dyDescent="0.35">
      <c r="K609"/>
    </row>
    <row r="610" spans="11:11" x14ac:dyDescent="0.35">
      <c r="K610"/>
    </row>
    <row r="611" spans="11:11" x14ac:dyDescent="0.35">
      <c r="K611"/>
    </row>
    <row r="612" spans="11:11" x14ac:dyDescent="0.35">
      <c r="K612"/>
    </row>
    <row r="613" spans="11:11" x14ac:dyDescent="0.35">
      <c r="K613"/>
    </row>
    <row r="614" spans="11:11" x14ac:dyDescent="0.35">
      <c r="K614"/>
    </row>
    <row r="615" spans="11:11" x14ac:dyDescent="0.35">
      <c r="K615"/>
    </row>
    <row r="616" spans="11:11" x14ac:dyDescent="0.35">
      <c r="K616"/>
    </row>
    <row r="617" spans="11:11" x14ac:dyDescent="0.35">
      <c r="K617"/>
    </row>
    <row r="618" spans="11:11" x14ac:dyDescent="0.35">
      <c r="K618"/>
    </row>
    <row r="619" spans="11:11" x14ac:dyDescent="0.35">
      <c r="K619"/>
    </row>
    <row r="620" spans="11:11" x14ac:dyDescent="0.35">
      <c r="K620"/>
    </row>
    <row r="621" spans="11:11" x14ac:dyDescent="0.35">
      <c r="K621"/>
    </row>
    <row r="622" spans="11:11" x14ac:dyDescent="0.35">
      <c r="K622"/>
    </row>
    <row r="623" spans="11:11" x14ac:dyDescent="0.35">
      <c r="K623"/>
    </row>
    <row r="624" spans="11:11" x14ac:dyDescent="0.35">
      <c r="K624"/>
    </row>
    <row r="625" spans="11:11" x14ac:dyDescent="0.35">
      <c r="K625"/>
    </row>
    <row r="626" spans="11:11" x14ac:dyDescent="0.35">
      <c r="K626"/>
    </row>
    <row r="627" spans="11:11" x14ac:dyDescent="0.35">
      <c r="K627"/>
    </row>
    <row r="628" spans="11:11" x14ac:dyDescent="0.35">
      <c r="K628"/>
    </row>
    <row r="629" spans="11:11" x14ac:dyDescent="0.35">
      <c r="K629"/>
    </row>
    <row r="630" spans="11:11" x14ac:dyDescent="0.35">
      <c r="K630"/>
    </row>
    <row r="631" spans="11:11" x14ac:dyDescent="0.35">
      <c r="K631"/>
    </row>
    <row r="632" spans="11:11" x14ac:dyDescent="0.35">
      <c r="K632"/>
    </row>
    <row r="633" spans="11:11" x14ac:dyDescent="0.35">
      <c r="K633"/>
    </row>
    <row r="634" spans="11:11" x14ac:dyDescent="0.35">
      <c r="K634"/>
    </row>
    <row r="635" spans="11:11" x14ac:dyDescent="0.35">
      <c r="K635"/>
    </row>
    <row r="636" spans="11:11" x14ac:dyDescent="0.35">
      <c r="K636"/>
    </row>
    <row r="637" spans="11:11" x14ac:dyDescent="0.35">
      <c r="K637"/>
    </row>
    <row r="638" spans="11:11" x14ac:dyDescent="0.35">
      <c r="K638"/>
    </row>
    <row r="639" spans="11:11" x14ac:dyDescent="0.35">
      <c r="K639"/>
    </row>
    <row r="640" spans="11:11" x14ac:dyDescent="0.35">
      <c r="K640"/>
    </row>
    <row r="641" spans="11:11" x14ac:dyDescent="0.35">
      <c r="K641"/>
    </row>
    <row r="642" spans="11:11" x14ac:dyDescent="0.35">
      <c r="K642"/>
    </row>
    <row r="643" spans="11:11" x14ac:dyDescent="0.35">
      <c r="K643"/>
    </row>
    <row r="644" spans="11:11" x14ac:dyDescent="0.35">
      <c r="K644"/>
    </row>
    <row r="645" spans="11:11" x14ac:dyDescent="0.35">
      <c r="K645"/>
    </row>
    <row r="646" spans="11:11" x14ac:dyDescent="0.35">
      <c r="K646"/>
    </row>
    <row r="647" spans="11:11" x14ac:dyDescent="0.35">
      <c r="K647"/>
    </row>
    <row r="648" spans="11:11" x14ac:dyDescent="0.35">
      <c r="K648"/>
    </row>
    <row r="649" spans="11:11" x14ac:dyDescent="0.35">
      <c r="K649"/>
    </row>
    <row r="650" spans="11:11" x14ac:dyDescent="0.35">
      <c r="K650"/>
    </row>
    <row r="651" spans="11:11" x14ac:dyDescent="0.35">
      <c r="K651"/>
    </row>
    <row r="652" spans="11:11" x14ac:dyDescent="0.35">
      <c r="K652"/>
    </row>
    <row r="653" spans="11:11" x14ac:dyDescent="0.35">
      <c r="K653"/>
    </row>
    <row r="654" spans="11:11" x14ac:dyDescent="0.35">
      <c r="K654"/>
    </row>
    <row r="655" spans="11:11" x14ac:dyDescent="0.35">
      <c r="K655"/>
    </row>
    <row r="656" spans="11:11" x14ac:dyDescent="0.35">
      <c r="K656"/>
    </row>
    <row r="657" spans="11:11" x14ac:dyDescent="0.35">
      <c r="K657"/>
    </row>
    <row r="658" spans="11:11" x14ac:dyDescent="0.35">
      <c r="K658"/>
    </row>
    <row r="659" spans="11:11" x14ac:dyDescent="0.35">
      <c r="K659"/>
    </row>
    <row r="660" spans="11:11" x14ac:dyDescent="0.35">
      <c r="K660"/>
    </row>
    <row r="661" spans="11:11" x14ac:dyDescent="0.35">
      <c r="K661"/>
    </row>
    <row r="662" spans="11:11" x14ac:dyDescent="0.35">
      <c r="K662"/>
    </row>
    <row r="663" spans="11:11" x14ac:dyDescent="0.35">
      <c r="K663"/>
    </row>
    <row r="664" spans="11:11" x14ac:dyDescent="0.35">
      <c r="K664"/>
    </row>
    <row r="665" spans="11:11" x14ac:dyDescent="0.35">
      <c r="K665"/>
    </row>
    <row r="666" spans="11:11" x14ac:dyDescent="0.35">
      <c r="K666"/>
    </row>
    <row r="667" spans="11:11" x14ac:dyDescent="0.35">
      <c r="K667"/>
    </row>
    <row r="668" spans="11:11" x14ac:dyDescent="0.35">
      <c r="K668"/>
    </row>
    <row r="669" spans="11:11" x14ac:dyDescent="0.35">
      <c r="K669"/>
    </row>
    <row r="670" spans="11:11" x14ac:dyDescent="0.35">
      <c r="K670"/>
    </row>
    <row r="671" spans="11:11" x14ac:dyDescent="0.35">
      <c r="K671"/>
    </row>
    <row r="672" spans="11:11" x14ac:dyDescent="0.35">
      <c r="K672"/>
    </row>
    <row r="673" spans="11:11" x14ac:dyDescent="0.35">
      <c r="K673"/>
    </row>
    <row r="674" spans="11:11" x14ac:dyDescent="0.35">
      <c r="K674"/>
    </row>
    <row r="675" spans="11:11" x14ac:dyDescent="0.35">
      <c r="K675"/>
    </row>
    <row r="676" spans="11:11" x14ac:dyDescent="0.35">
      <c r="K676"/>
    </row>
    <row r="677" spans="11:11" x14ac:dyDescent="0.35">
      <c r="K677"/>
    </row>
    <row r="678" spans="11:11" x14ac:dyDescent="0.35">
      <c r="K678"/>
    </row>
    <row r="679" spans="11:11" x14ac:dyDescent="0.35">
      <c r="K679"/>
    </row>
    <row r="680" spans="11:11" x14ac:dyDescent="0.35">
      <c r="K680"/>
    </row>
    <row r="681" spans="11:11" x14ac:dyDescent="0.35">
      <c r="K681"/>
    </row>
    <row r="682" spans="11:11" x14ac:dyDescent="0.35">
      <c r="K682"/>
    </row>
    <row r="683" spans="11:11" x14ac:dyDescent="0.35">
      <c r="K683"/>
    </row>
    <row r="684" spans="11:11" x14ac:dyDescent="0.35">
      <c r="K684"/>
    </row>
    <row r="685" spans="11:11" x14ac:dyDescent="0.35">
      <c r="K685"/>
    </row>
    <row r="686" spans="11:11" x14ac:dyDescent="0.35">
      <c r="K686"/>
    </row>
    <row r="687" spans="11:11" x14ac:dyDescent="0.35">
      <c r="K687"/>
    </row>
    <row r="688" spans="11:11" x14ac:dyDescent="0.35">
      <c r="K688"/>
    </row>
    <row r="689" spans="11:11" x14ac:dyDescent="0.35">
      <c r="K689"/>
    </row>
    <row r="690" spans="11:11" x14ac:dyDescent="0.35">
      <c r="K690"/>
    </row>
    <row r="691" spans="11:11" x14ac:dyDescent="0.35">
      <c r="K691"/>
    </row>
    <row r="692" spans="11:11" x14ac:dyDescent="0.35">
      <c r="K692"/>
    </row>
    <row r="693" spans="11:11" x14ac:dyDescent="0.35">
      <c r="K693"/>
    </row>
    <row r="694" spans="11:11" x14ac:dyDescent="0.35">
      <c r="K694"/>
    </row>
    <row r="695" spans="11:11" x14ac:dyDescent="0.35">
      <c r="K695"/>
    </row>
    <row r="696" spans="11:11" x14ac:dyDescent="0.35">
      <c r="K696"/>
    </row>
    <row r="697" spans="11:11" x14ac:dyDescent="0.35">
      <c r="K697"/>
    </row>
    <row r="698" spans="11:11" x14ac:dyDescent="0.35">
      <c r="K698"/>
    </row>
    <row r="699" spans="11:11" x14ac:dyDescent="0.35">
      <c r="K699"/>
    </row>
    <row r="700" spans="11:11" x14ac:dyDescent="0.35">
      <c r="K700"/>
    </row>
    <row r="701" spans="11:11" x14ac:dyDescent="0.35">
      <c r="K701"/>
    </row>
    <row r="702" spans="11:11" x14ac:dyDescent="0.35">
      <c r="K702"/>
    </row>
    <row r="703" spans="11:11" x14ac:dyDescent="0.35">
      <c r="K703"/>
    </row>
    <row r="704" spans="11:11" x14ac:dyDescent="0.35">
      <c r="K704"/>
    </row>
    <row r="705" spans="11:11" x14ac:dyDescent="0.35">
      <c r="K705"/>
    </row>
    <row r="706" spans="11:11" x14ac:dyDescent="0.35">
      <c r="K706"/>
    </row>
    <row r="707" spans="11:11" x14ac:dyDescent="0.35">
      <c r="K707"/>
    </row>
    <row r="708" spans="11:11" x14ac:dyDescent="0.35">
      <c r="K708"/>
    </row>
    <row r="709" spans="11:11" x14ac:dyDescent="0.35">
      <c r="K709"/>
    </row>
    <row r="710" spans="11:11" x14ac:dyDescent="0.35">
      <c r="K710"/>
    </row>
    <row r="711" spans="11:11" x14ac:dyDescent="0.35">
      <c r="K711"/>
    </row>
    <row r="712" spans="11:11" x14ac:dyDescent="0.35">
      <c r="K712"/>
    </row>
    <row r="713" spans="11:11" x14ac:dyDescent="0.35">
      <c r="K713"/>
    </row>
    <row r="714" spans="11:11" x14ac:dyDescent="0.35">
      <c r="K714"/>
    </row>
    <row r="715" spans="11:11" x14ac:dyDescent="0.35">
      <c r="K715"/>
    </row>
    <row r="716" spans="11:11" x14ac:dyDescent="0.35">
      <c r="K716"/>
    </row>
    <row r="717" spans="11:11" x14ac:dyDescent="0.35">
      <c r="K717"/>
    </row>
    <row r="718" spans="11:11" x14ac:dyDescent="0.35">
      <c r="K718"/>
    </row>
    <row r="719" spans="11:11" x14ac:dyDescent="0.35">
      <c r="K719"/>
    </row>
    <row r="720" spans="11:11" x14ac:dyDescent="0.35">
      <c r="K720"/>
    </row>
    <row r="721" spans="11:11" x14ac:dyDescent="0.35">
      <c r="K721"/>
    </row>
    <row r="722" spans="11:11" x14ac:dyDescent="0.35">
      <c r="K722"/>
    </row>
    <row r="723" spans="11:11" x14ac:dyDescent="0.35">
      <c r="K723"/>
    </row>
    <row r="724" spans="11:11" x14ac:dyDescent="0.35">
      <c r="K724"/>
    </row>
    <row r="725" spans="11:11" x14ac:dyDescent="0.35">
      <c r="K725"/>
    </row>
    <row r="726" spans="11:11" x14ac:dyDescent="0.35">
      <c r="K726"/>
    </row>
    <row r="727" spans="11:11" x14ac:dyDescent="0.35">
      <c r="K727"/>
    </row>
    <row r="728" spans="11:11" x14ac:dyDescent="0.35">
      <c r="K728"/>
    </row>
    <row r="729" spans="11:11" x14ac:dyDescent="0.35">
      <c r="K729"/>
    </row>
    <row r="730" spans="11:11" x14ac:dyDescent="0.35">
      <c r="K730"/>
    </row>
    <row r="731" spans="11:11" x14ac:dyDescent="0.35">
      <c r="K731"/>
    </row>
    <row r="732" spans="11:11" x14ac:dyDescent="0.35">
      <c r="K732"/>
    </row>
    <row r="733" spans="11:11" x14ac:dyDescent="0.35">
      <c r="K733"/>
    </row>
    <row r="734" spans="11:11" x14ac:dyDescent="0.35">
      <c r="K734"/>
    </row>
    <row r="735" spans="11:11" x14ac:dyDescent="0.35">
      <c r="K735"/>
    </row>
    <row r="736" spans="11:11" x14ac:dyDescent="0.35">
      <c r="K736"/>
    </row>
    <row r="737" spans="11:11" x14ac:dyDescent="0.35">
      <c r="K737"/>
    </row>
    <row r="738" spans="11:11" x14ac:dyDescent="0.35">
      <c r="K738"/>
    </row>
    <row r="739" spans="11:11" x14ac:dyDescent="0.35">
      <c r="K739"/>
    </row>
    <row r="740" spans="11:11" x14ac:dyDescent="0.35">
      <c r="K740"/>
    </row>
    <row r="741" spans="11:11" x14ac:dyDescent="0.35">
      <c r="K741"/>
    </row>
    <row r="742" spans="11:11" x14ac:dyDescent="0.35">
      <c r="K742"/>
    </row>
    <row r="743" spans="11:11" x14ac:dyDescent="0.35">
      <c r="K743"/>
    </row>
    <row r="744" spans="11:11" x14ac:dyDescent="0.35">
      <c r="K744"/>
    </row>
    <row r="745" spans="11:11" x14ac:dyDescent="0.35">
      <c r="K745"/>
    </row>
    <row r="746" spans="11:11" x14ac:dyDescent="0.35">
      <c r="K746"/>
    </row>
    <row r="747" spans="11:11" x14ac:dyDescent="0.35">
      <c r="K747"/>
    </row>
    <row r="748" spans="11:11" x14ac:dyDescent="0.35">
      <c r="K748"/>
    </row>
    <row r="749" spans="11:11" x14ac:dyDescent="0.35">
      <c r="K749"/>
    </row>
    <row r="750" spans="11:11" x14ac:dyDescent="0.35">
      <c r="K750"/>
    </row>
    <row r="751" spans="11:11" x14ac:dyDescent="0.35">
      <c r="K751"/>
    </row>
    <row r="752" spans="11:11" x14ac:dyDescent="0.35">
      <c r="K752"/>
    </row>
    <row r="753" spans="11:11" x14ac:dyDescent="0.35">
      <c r="K753"/>
    </row>
    <row r="754" spans="11:11" x14ac:dyDescent="0.35">
      <c r="K754"/>
    </row>
    <row r="755" spans="11:11" x14ac:dyDescent="0.35">
      <c r="K755"/>
    </row>
    <row r="756" spans="11:11" x14ac:dyDescent="0.35">
      <c r="K756"/>
    </row>
    <row r="757" spans="11:11" x14ac:dyDescent="0.35">
      <c r="K757"/>
    </row>
    <row r="758" spans="11:11" x14ac:dyDescent="0.35">
      <c r="K758"/>
    </row>
    <row r="759" spans="11:11" x14ac:dyDescent="0.35">
      <c r="K759"/>
    </row>
    <row r="760" spans="11:11" x14ac:dyDescent="0.35">
      <c r="K760"/>
    </row>
    <row r="761" spans="11:11" x14ac:dyDescent="0.35">
      <c r="K761"/>
    </row>
    <row r="762" spans="11:11" x14ac:dyDescent="0.35">
      <c r="K762"/>
    </row>
    <row r="763" spans="11:11" x14ac:dyDescent="0.35">
      <c r="K763"/>
    </row>
    <row r="764" spans="11:11" x14ac:dyDescent="0.35">
      <c r="K764"/>
    </row>
    <row r="765" spans="11:11" x14ac:dyDescent="0.35">
      <c r="K765"/>
    </row>
    <row r="766" spans="11:11" x14ac:dyDescent="0.35">
      <c r="K766"/>
    </row>
    <row r="767" spans="11:11" x14ac:dyDescent="0.35">
      <c r="K767"/>
    </row>
    <row r="768" spans="11:11" x14ac:dyDescent="0.35">
      <c r="K768"/>
    </row>
    <row r="769" spans="11:11" x14ac:dyDescent="0.35">
      <c r="K769"/>
    </row>
    <row r="770" spans="11:11" x14ac:dyDescent="0.35">
      <c r="K770"/>
    </row>
    <row r="771" spans="11:11" x14ac:dyDescent="0.35">
      <c r="K771"/>
    </row>
    <row r="772" spans="11:11" x14ac:dyDescent="0.35">
      <c r="K772"/>
    </row>
    <row r="773" spans="11:11" x14ac:dyDescent="0.35">
      <c r="K773"/>
    </row>
    <row r="774" spans="11:11" x14ac:dyDescent="0.35">
      <c r="K774"/>
    </row>
    <row r="775" spans="11:11" x14ac:dyDescent="0.35">
      <c r="K775"/>
    </row>
    <row r="776" spans="11:11" x14ac:dyDescent="0.35">
      <c r="K776"/>
    </row>
    <row r="777" spans="11:11" x14ac:dyDescent="0.35">
      <c r="K777"/>
    </row>
    <row r="778" spans="11:11" x14ac:dyDescent="0.35">
      <c r="K778"/>
    </row>
    <row r="779" spans="11:11" x14ac:dyDescent="0.35">
      <c r="K779"/>
    </row>
    <row r="780" spans="11:11" x14ac:dyDescent="0.35">
      <c r="K780"/>
    </row>
    <row r="781" spans="11:11" x14ac:dyDescent="0.35">
      <c r="K781"/>
    </row>
    <row r="782" spans="11:11" x14ac:dyDescent="0.35">
      <c r="K782"/>
    </row>
    <row r="783" spans="11:11" x14ac:dyDescent="0.35">
      <c r="K783"/>
    </row>
    <row r="784" spans="11:11" x14ac:dyDescent="0.35">
      <c r="K784"/>
    </row>
    <row r="785" spans="11:11" x14ac:dyDescent="0.35">
      <c r="K785"/>
    </row>
    <row r="786" spans="11:11" x14ac:dyDescent="0.35">
      <c r="K786"/>
    </row>
    <row r="787" spans="11:11" x14ac:dyDescent="0.35">
      <c r="K787"/>
    </row>
    <row r="788" spans="11:11" x14ac:dyDescent="0.35">
      <c r="K788"/>
    </row>
    <row r="789" spans="11:11" x14ac:dyDescent="0.35">
      <c r="K789"/>
    </row>
    <row r="790" spans="11:11" x14ac:dyDescent="0.35">
      <c r="K790"/>
    </row>
    <row r="791" spans="11:11" x14ac:dyDescent="0.35">
      <c r="K791"/>
    </row>
    <row r="792" spans="11:11" x14ac:dyDescent="0.35">
      <c r="K792"/>
    </row>
    <row r="793" spans="11:11" x14ac:dyDescent="0.35">
      <c r="K793"/>
    </row>
    <row r="794" spans="11:11" x14ac:dyDescent="0.35">
      <c r="K794"/>
    </row>
    <row r="795" spans="11:11" x14ac:dyDescent="0.35">
      <c r="K795"/>
    </row>
    <row r="796" spans="11:11" x14ac:dyDescent="0.35">
      <c r="K796"/>
    </row>
    <row r="797" spans="11:11" x14ac:dyDescent="0.35">
      <c r="K797"/>
    </row>
    <row r="798" spans="11:11" x14ac:dyDescent="0.35">
      <c r="K798"/>
    </row>
    <row r="799" spans="11:11" x14ac:dyDescent="0.35">
      <c r="K799"/>
    </row>
    <row r="800" spans="11:11" x14ac:dyDescent="0.35">
      <c r="K800"/>
    </row>
    <row r="801" spans="11:11" x14ac:dyDescent="0.35">
      <c r="K801"/>
    </row>
    <row r="802" spans="11:11" x14ac:dyDescent="0.35">
      <c r="K802"/>
    </row>
    <row r="803" spans="11:11" x14ac:dyDescent="0.35">
      <c r="K803"/>
    </row>
    <row r="804" spans="11:11" x14ac:dyDescent="0.35">
      <c r="K804"/>
    </row>
    <row r="805" spans="11:11" x14ac:dyDescent="0.35">
      <c r="K805"/>
    </row>
    <row r="806" spans="11:11" x14ac:dyDescent="0.35">
      <c r="K806"/>
    </row>
    <row r="807" spans="11:11" x14ac:dyDescent="0.35">
      <c r="K807"/>
    </row>
    <row r="808" spans="11:11" x14ac:dyDescent="0.35">
      <c r="K808"/>
    </row>
    <row r="809" spans="11:11" x14ac:dyDescent="0.35">
      <c r="K809"/>
    </row>
    <row r="810" spans="11:11" x14ac:dyDescent="0.35">
      <c r="K810"/>
    </row>
    <row r="811" spans="11:11" x14ac:dyDescent="0.35">
      <c r="K811"/>
    </row>
    <row r="812" spans="11:11" x14ac:dyDescent="0.35">
      <c r="K812"/>
    </row>
    <row r="813" spans="11:11" x14ac:dyDescent="0.35">
      <c r="K813"/>
    </row>
    <row r="814" spans="11:11" x14ac:dyDescent="0.35">
      <c r="K814"/>
    </row>
    <row r="815" spans="11:11" x14ac:dyDescent="0.35">
      <c r="K815"/>
    </row>
    <row r="816" spans="11:11" x14ac:dyDescent="0.35">
      <c r="K816"/>
    </row>
    <row r="817" spans="11:11" x14ac:dyDescent="0.35">
      <c r="K817"/>
    </row>
    <row r="818" spans="11:11" x14ac:dyDescent="0.35">
      <c r="K818"/>
    </row>
    <row r="819" spans="11:11" x14ac:dyDescent="0.35">
      <c r="K819"/>
    </row>
    <row r="820" spans="11:11" x14ac:dyDescent="0.35">
      <c r="K820"/>
    </row>
    <row r="821" spans="11:11" x14ac:dyDescent="0.35">
      <c r="K821"/>
    </row>
    <row r="822" spans="11:11" x14ac:dyDescent="0.35">
      <c r="K822"/>
    </row>
    <row r="823" spans="11:11" x14ac:dyDescent="0.35">
      <c r="K823"/>
    </row>
    <row r="824" spans="11:11" x14ac:dyDescent="0.35">
      <c r="K824"/>
    </row>
    <row r="825" spans="11:11" x14ac:dyDescent="0.35">
      <c r="K825"/>
    </row>
    <row r="826" spans="11:11" x14ac:dyDescent="0.35">
      <c r="K826"/>
    </row>
    <row r="827" spans="11:11" x14ac:dyDescent="0.35">
      <c r="K827"/>
    </row>
    <row r="828" spans="11:11" x14ac:dyDescent="0.35">
      <c r="K828"/>
    </row>
    <row r="829" spans="11:11" x14ac:dyDescent="0.35">
      <c r="K829"/>
    </row>
    <row r="830" spans="11:11" x14ac:dyDescent="0.35">
      <c r="K830"/>
    </row>
    <row r="831" spans="11:11" x14ac:dyDescent="0.35">
      <c r="K831"/>
    </row>
    <row r="832" spans="11:11" x14ac:dyDescent="0.35">
      <c r="K832"/>
    </row>
    <row r="833" spans="11:11" x14ac:dyDescent="0.35">
      <c r="K833"/>
    </row>
    <row r="834" spans="11:11" x14ac:dyDescent="0.35">
      <c r="K834"/>
    </row>
    <row r="835" spans="11:11" x14ac:dyDescent="0.35">
      <c r="K835"/>
    </row>
    <row r="836" spans="11:11" x14ac:dyDescent="0.35">
      <c r="K836"/>
    </row>
    <row r="837" spans="11:11" x14ac:dyDescent="0.35">
      <c r="K837"/>
    </row>
    <row r="838" spans="11:11" x14ac:dyDescent="0.35">
      <c r="K838"/>
    </row>
    <row r="839" spans="11:11" x14ac:dyDescent="0.35">
      <c r="K839"/>
    </row>
    <row r="840" spans="11:11" x14ac:dyDescent="0.35">
      <c r="K840"/>
    </row>
    <row r="841" spans="11:11" x14ac:dyDescent="0.35">
      <c r="K841"/>
    </row>
    <row r="842" spans="11:11" x14ac:dyDescent="0.35">
      <c r="K842"/>
    </row>
    <row r="843" spans="11:11" x14ac:dyDescent="0.35">
      <c r="K843"/>
    </row>
    <row r="844" spans="11:11" x14ac:dyDescent="0.35">
      <c r="K844"/>
    </row>
    <row r="845" spans="11:11" x14ac:dyDescent="0.35">
      <c r="K845"/>
    </row>
    <row r="846" spans="11:11" x14ac:dyDescent="0.35">
      <c r="K846"/>
    </row>
    <row r="847" spans="11:11" x14ac:dyDescent="0.35">
      <c r="K847"/>
    </row>
    <row r="848" spans="11:11" x14ac:dyDescent="0.35">
      <c r="K848"/>
    </row>
    <row r="849" spans="11:11" x14ac:dyDescent="0.35">
      <c r="K849"/>
    </row>
    <row r="850" spans="11:11" x14ac:dyDescent="0.35">
      <c r="K850"/>
    </row>
    <row r="851" spans="11:11" x14ac:dyDescent="0.35">
      <c r="K851"/>
    </row>
    <row r="852" spans="11:11" x14ac:dyDescent="0.35">
      <c r="K852"/>
    </row>
    <row r="853" spans="11:11" x14ac:dyDescent="0.35">
      <c r="K853"/>
    </row>
    <row r="854" spans="11:11" x14ac:dyDescent="0.35">
      <c r="K854"/>
    </row>
    <row r="855" spans="11:11" x14ac:dyDescent="0.35">
      <c r="K855"/>
    </row>
    <row r="856" spans="11:11" x14ac:dyDescent="0.35">
      <c r="K856"/>
    </row>
    <row r="857" spans="11:11" x14ac:dyDescent="0.35">
      <c r="K857"/>
    </row>
    <row r="858" spans="11:11" x14ac:dyDescent="0.35">
      <c r="K858"/>
    </row>
    <row r="859" spans="11:11" x14ac:dyDescent="0.35">
      <c r="K859"/>
    </row>
    <row r="860" spans="11:11" x14ac:dyDescent="0.35">
      <c r="K860"/>
    </row>
    <row r="861" spans="11:11" x14ac:dyDescent="0.35">
      <c r="K861"/>
    </row>
    <row r="862" spans="11:11" x14ac:dyDescent="0.35">
      <c r="K862"/>
    </row>
    <row r="863" spans="11:11" x14ac:dyDescent="0.35">
      <c r="K863"/>
    </row>
    <row r="864" spans="11:11" x14ac:dyDescent="0.35">
      <c r="K864"/>
    </row>
    <row r="865" spans="11:11" x14ac:dyDescent="0.35">
      <c r="K865"/>
    </row>
    <row r="866" spans="11:11" x14ac:dyDescent="0.35">
      <c r="K866"/>
    </row>
    <row r="867" spans="11:11" x14ac:dyDescent="0.35">
      <c r="K867"/>
    </row>
    <row r="868" spans="11:11" x14ac:dyDescent="0.35">
      <c r="K868"/>
    </row>
    <row r="869" spans="11:11" x14ac:dyDescent="0.35">
      <c r="K869"/>
    </row>
    <row r="870" spans="11:11" x14ac:dyDescent="0.35">
      <c r="K870"/>
    </row>
    <row r="871" spans="11:11" x14ac:dyDescent="0.35">
      <c r="K871"/>
    </row>
    <row r="872" spans="11:11" x14ac:dyDescent="0.35">
      <c r="K872"/>
    </row>
    <row r="873" spans="11:11" x14ac:dyDescent="0.35">
      <c r="K873"/>
    </row>
    <row r="874" spans="11:11" x14ac:dyDescent="0.35">
      <c r="K874"/>
    </row>
    <row r="875" spans="11:11" x14ac:dyDescent="0.35">
      <c r="K875"/>
    </row>
    <row r="876" spans="11:11" x14ac:dyDescent="0.35">
      <c r="K876"/>
    </row>
    <row r="877" spans="11:11" x14ac:dyDescent="0.35">
      <c r="K877"/>
    </row>
    <row r="878" spans="11:11" x14ac:dyDescent="0.35">
      <c r="K878"/>
    </row>
    <row r="879" spans="11:11" x14ac:dyDescent="0.35">
      <c r="K879"/>
    </row>
    <row r="880" spans="11:11" x14ac:dyDescent="0.35">
      <c r="K880"/>
    </row>
    <row r="881" spans="11:11" x14ac:dyDescent="0.35">
      <c r="K881"/>
    </row>
    <row r="882" spans="11:11" x14ac:dyDescent="0.35">
      <c r="K882"/>
    </row>
    <row r="883" spans="11:11" x14ac:dyDescent="0.35">
      <c r="K883"/>
    </row>
    <row r="884" spans="11:11" x14ac:dyDescent="0.35">
      <c r="K884"/>
    </row>
    <row r="885" spans="11:11" x14ac:dyDescent="0.35">
      <c r="K885"/>
    </row>
    <row r="886" spans="11:11" x14ac:dyDescent="0.35">
      <c r="K886"/>
    </row>
    <row r="887" spans="11:11" x14ac:dyDescent="0.35">
      <c r="K887"/>
    </row>
    <row r="888" spans="11:11" x14ac:dyDescent="0.35">
      <c r="K888"/>
    </row>
    <row r="889" spans="11:11" x14ac:dyDescent="0.35">
      <c r="K889"/>
    </row>
    <row r="890" spans="11:11" x14ac:dyDescent="0.35">
      <c r="K890"/>
    </row>
    <row r="891" spans="11:11" x14ac:dyDescent="0.35">
      <c r="K891"/>
    </row>
    <row r="892" spans="11:11" x14ac:dyDescent="0.35">
      <c r="K892"/>
    </row>
    <row r="893" spans="11:11" x14ac:dyDescent="0.35">
      <c r="K893"/>
    </row>
    <row r="894" spans="11:11" x14ac:dyDescent="0.35">
      <c r="K894"/>
    </row>
    <row r="895" spans="11:11" x14ac:dyDescent="0.35">
      <c r="K895"/>
    </row>
    <row r="896" spans="11:11" x14ac:dyDescent="0.35">
      <c r="K896"/>
    </row>
  </sheetData>
  <autoFilter ref="B6:K602" xr:uid="{D6177030-EB4C-4327-A30F-5251C8D8945E}"/>
  <mergeCells count="3">
    <mergeCell ref="C1:C5"/>
    <mergeCell ref="D1:D5"/>
    <mergeCell ref="E1:K5"/>
  </mergeCells>
  <conditionalFormatting sqref="A6:K602">
    <cfRule type="cellIs" dxfId="11" priority="1" operator="equal">
      <formula>0</formula>
    </cfRule>
  </conditionalFormatting>
  <conditionalFormatting sqref="C322:G323 I322:J323 C324:J325 C326:G326 I326:J326 C327:J329 C330:G333 I330:J333">
    <cfRule type="cellIs" dxfId="10" priority="20" operator="equal">
      <formula>0</formula>
    </cfRule>
  </conditionalFormatting>
  <conditionalFormatting sqref="H289">
    <cfRule type="cellIs" dxfId="9" priority="13" operator="equal">
      <formula>0</formula>
    </cfRule>
  </conditionalFormatting>
  <conditionalFormatting sqref="H293">
    <cfRule type="cellIs" dxfId="8" priority="18" operator="equal">
      <formula>0</formula>
    </cfRule>
  </conditionalFormatting>
  <conditionalFormatting sqref="H307">
    <cfRule type="cellIs" dxfId="7" priority="17" operator="equal">
      <formula>0</formula>
    </cfRule>
  </conditionalFormatting>
  <conditionalFormatting sqref="H332">
    <cfRule type="cellIs" dxfId="6" priority="15" operator="equal">
      <formula>0</formula>
    </cfRule>
  </conditionalFormatting>
  <conditionalFormatting sqref="I298:I302">
    <cfRule type="cellIs" dxfId="5" priority="10" operator="equal">
      <formula>0</formula>
    </cfRule>
  </conditionalFormatting>
  <conditionalFormatting sqref="I305">
    <cfRule type="cellIs" dxfId="4" priority="9" operator="equal">
      <formula>0</formula>
    </cfRule>
  </conditionalFormatting>
  <conditionalFormatting sqref="I307:I309">
    <cfRule type="cellIs" dxfId="3" priority="7" operator="equal">
      <formula>0</formula>
    </cfRule>
  </conditionalFormatting>
  <conditionalFormatting sqref="I311">
    <cfRule type="cellIs" dxfId="2" priority="6" operator="equal">
      <formula>0</formula>
    </cfRule>
  </conditionalFormatting>
  <conditionalFormatting sqref="I313:I315">
    <cfRule type="cellIs" dxfId="1" priority="5" operator="equal">
      <formula>0</formula>
    </cfRule>
  </conditionalFormatting>
  <conditionalFormatting sqref="I317:I321">
    <cfRule type="cellIs" dxfId="0" priority="4"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2026-03-13T21:45:49Z</dcterms:modified>
</cp:coreProperties>
</file>